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06\Desktop\20200218sakaki\★作業中\データで見る\"/>
    </mc:Choice>
  </mc:AlternateContent>
  <xr:revisionPtr revIDLastSave="0" documentId="13_ncr:1_{52EADE43-A27A-4822-A6C7-2767E47F4451}" xr6:coauthVersionLast="47" xr6:coauthVersionMax="47" xr10:uidLastSave="{00000000-0000-0000-0000-000000000000}"/>
  <bookViews>
    <workbookView xWindow="-27675" yWindow="-1170" windowWidth="12945" windowHeight="14115" xr2:uid="{D814A6E0-DA05-470E-9089-C926A4B21A42}"/>
  </bookViews>
  <sheets>
    <sheet name="2米国の大学教員の雇用" sheetId="4" r:id="rId1"/>
  </sheets>
  <definedNames>
    <definedName name="_2012_13_DC">#REF!</definedName>
    <definedName name="_4WORD_M_001_07">#N/A</definedName>
    <definedName name="_4WORD_O_005_L_">#N/A</definedName>
    <definedName name="_Regression_Int" localSheetId="0" hidden="1">1</definedName>
    <definedName name="_xlnm.Print_Area" localSheetId="0">'2米国の大学教員の雇用'!$B$2:$E$46</definedName>
    <definedName name="Print_Area_MI" localSheetId="0">'2米国の大学教員の雇用'!$B$2:$E$49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4" l="1"/>
  <c r="C43" i="4"/>
  <c r="D41" i="4"/>
  <c r="C41" i="4"/>
  <c r="D39" i="4"/>
  <c r="C39" i="4"/>
  <c r="D37" i="4"/>
  <c r="C37" i="4"/>
  <c r="D35" i="4"/>
  <c r="C35" i="4"/>
  <c r="D33" i="4"/>
  <c r="C33" i="4"/>
  <c r="D31" i="4"/>
  <c r="C31" i="4"/>
  <c r="D29" i="4"/>
  <c r="C29" i="4"/>
  <c r="D27" i="4"/>
  <c r="C27" i="4"/>
  <c r="D25" i="4"/>
  <c r="C25" i="4"/>
  <c r="D23" i="4"/>
  <c r="C23" i="4"/>
  <c r="D21" i="4"/>
  <c r="C21" i="4"/>
  <c r="D19" i="4"/>
  <c r="C19" i="4"/>
  <c r="C17" i="4"/>
  <c r="D17" i="4"/>
  <c r="C7" i="4"/>
  <c r="D7" i="4"/>
</calcChain>
</file>

<file path=xl/sharedStrings.xml><?xml version="1.0" encoding="utf-8"?>
<sst xmlns="http://schemas.openxmlformats.org/spreadsheetml/2006/main" count="7" uniqueCount="7">
  <si>
    <t>については、前後の年の平均値で補間</t>
    <rPh sb="6" eb="8">
      <t>ゼンゴ</t>
    </rPh>
    <rPh sb="9" eb="10">
      <t>トシ</t>
    </rPh>
    <rPh sb="11" eb="13">
      <t>ヘイキン</t>
    </rPh>
    <rPh sb="13" eb="14">
      <t>チ</t>
    </rPh>
    <rPh sb="15" eb="17">
      <t>ホカン</t>
    </rPh>
    <phoneticPr fontId="2"/>
  </si>
  <si>
    <t>年</t>
  </si>
  <si>
    <t>米国の大学教員の雇用：柔軟性を高めている</t>
  </si>
  <si>
    <t>出所：U.S. Department of Education, Institute of Education Sciences, National Center for Education Statistics, “Digest of Education Statistics 2016,” Table 316.80 および、”Digest of Education Statistics 2017,” Table 315.10</t>
  </si>
  <si>
    <t>常勤（人）</t>
    <rPh sb="0" eb="2">
      <t>ジョウキン</t>
    </rPh>
    <rPh sb="3" eb="4">
      <t>ヒト</t>
    </rPh>
    <phoneticPr fontId="2"/>
  </si>
  <si>
    <t>パートタイム（人）</t>
    <rPh sb="7" eb="8">
      <t>ヒト</t>
    </rPh>
    <phoneticPr fontId="2"/>
  </si>
  <si>
    <t>常勤におけるテニュア比率（%）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</si>
</sst>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_(* #,##0_);_(* \(#,##0\);_(* &quot;-&quot;_);_(@_)"/>
    <numFmt numFmtId="178" formatCode="0.0_);[Red]\(0.0\)"/>
  </numFmts>
  <fonts count="14" x14ac:knownFonts="1">
    <font>
      <sz val="10"/>
      <name val="Courier"/>
      <family val="3"/>
    </font>
    <font>
      <b/>
      <sz val="10"/>
      <name val="Courier New"/>
      <family val="3"/>
    </font>
    <font>
      <sz val="6"/>
      <name val="ＭＳ Ｐゴシック"/>
      <family val="3"/>
      <charset val="128"/>
    </font>
    <font>
      <sz val="10"/>
      <name val="Courier New"/>
      <family val="3"/>
    </font>
    <font>
      <sz val="10"/>
      <name val="ＭＳ 明朝"/>
      <family val="3"/>
      <charset val="128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1"/>
      <color rgb="FF000000"/>
      <name val="Calibri"/>
      <family val="2"/>
    </font>
    <font>
      <sz val="10"/>
      <name val="MS Sans Serif"/>
      <family val="2"/>
    </font>
    <font>
      <sz val="10"/>
      <name val="Courie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37" fontId="0" fillId="0" borderId="0"/>
    <xf numFmtId="0" fontId="5" fillId="0" borderId="0" applyNumberFormat="0" applyFill="0" applyBorder="0">
      <protection locked="0"/>
    </xf>
    <xf numFmtId="0" fontId="6" fillId="0" borderId="0"/>
    <xf numFmtId="0" fontId="8" fillId="0" borderId="0"/>
    <xf numFmtId="177" fontId="7" fillId="0" borderId="0" applyFont="0" applyFill="0" applyBorder="0" applyAlignment="0" applyProtection="0"/>
    <xf numFmtId="39" fontId="9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1" fillId="0" borderId="0"/>
    <xf numFmtId="0" fontId="12" fillId="0" borderId="0"/>
  </cellStyleXfs>
  <cellXfs count="25">
    <xf numFmtId="37" fontId="0" fillId="0" borderId="0" xfId="0"/>
    <xf numFmtId="37" fontId="1" fillId="0" borderId="0" xfId="0" applyFont="1" applyFill="1"/>
    <xf numFmtId="37" fontId="3" fillId="0" borderId="0" xfId="0" applyFont="1" applyFill="1"/>
    <xf numFmtId="37" fontId="3" fillId="0" borderId="0" xfId="0" applyFont="1" applyFill="1" applyAlignment="1">
      <alignment vertical="center"/>
    </xf>
    <xf numFmtId="37" fontId="4" fillId="0" borderId="0" xfId="0" applyFont="1" applyFill="1"/>
    <xf numFmtId="3" fontId="3" fillId="0" borderId="0" xfId="0" applyNumberFormat="1" applyFont="1" applyFill="1" applyBorder="1" applyAlignment="1" applyProtection="1">
      <alignment vertical="center"/>
    </xf>
    <xf numFmtId="3" fontId="3" fillId="0" borderId="3" xfId="0" applyNumberFormat="1" applyFont="1" applyFill="1" applyBorder="1" applyAlignment="1" applyProtection="1">
      <alignment vertical="center"/>
    </xf>
    <xf numFmtId="3" fontId="3" fillId="0" borderId="0" xfId="5" applyNumberFormat="1" applyFont="1" applyFill="1" applyBorder="1" applyAlignment="1" applyProtection="1">
      <alignment horizontal="left" vertical="center"/>
    </xf>
    <xf numFmtId="3" fontId="3" fillId="0" borderId="5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3" fillId="2" borderId="0" xfId="0" applyNumberFormat="1" applyFont="1" applyFill="1" applyBorder="1" applyAlignment="1" applyProtection="1">
      <alignment vertical="center"/>
    </xf>
    <xf numFmtId="176" fontId="3" fillId="0" borderId="0" xfId="5" applyNumberFormat="1" applyFont="1" applyFill="1" applyBorder="1" applyAlignment="1">
      <alignment horizontal="right" vertical="center"/>
    </xf>
    <xf numFmtId="37" fontId="3" fillId="0" borderId="0" xfId="0" applyFont="1" applyFill="1" applyBorder="1"/>
    <xf numFmtId="37" fontId="3" fillId="3" borderId="0" xfId="0" applyFont="1" applyFill="1"/>
    <xf numFmtId="37" fontId="4" fillId="0" borderId="2" xfId="0" applyFont="1" applyFill="1" applyBorder="1" applyAlignment="1">
      <alignment horizontal="center" vertical="center" wrapText="1"/>
    </xf>
    <xf numFmtId="37" fontId="13" fillId="0" borderId="2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 applyProtection="1">
      <alignment vertical="center"/>
    </xf>
    <xf numFmtId="37" fontId="3" fillId="2" borderId="0" xfId="0" applyFont="1" applyFill="1" applyBorder="1"/>
    <xf numFmtId="178" fontId="3" fillId="0" borderId="7" xfId="0" applyNumberFormat="1" applyFont="1" applyFill="1" applyBorder="1"/>
    <xf numFmtId="178" fontId="3" fillId="0" borderId="5" xfId="0" applyNumberFormat="1" applyFont="1" applyFill="1" applyBorder="1" applyAlignment="1" applyProtection="1">
      <alignment vertical="center"/>
    </xf>
    <xf numFmtId="178" fontId="3" fillId="0" borderId="7" xfId="0" applyNumberFormat="1" applyFont="1" applyFill="1" applyBorder="1" applyAlignment="1" applyProtection="1">
      <alignment vertical="center"/>
    </xf>
    <xf numFmtId="0" fontId="3" fillId="0" borderId="4" xfId="4" applyNumberFormat="1" applyFont="1" applyFill="1" applyBorder="1" applyAlignment="1">
      <alignment horizontal="center" vertical="center"/>
    </xf>
    <xf numFmtId="0" fontId="3" fillId="0" borderId="6" xfId="4" applyNumberFormat="1" applyFont="1" applyFill="1" applyBorder="1" applyAlignment="1">
      <alignment horizontal="center" vertical="center"/>
    </xf>
    <xf numFmtId="37" fontId="0" fillId="0" borderId="0" xfId="0" applyAlignment="1">
      <alignment wrapText="1"/>
    </xf>
    <xf numFmtId="37" fontId="1" fillId="0" borderId="1" xfId="0" applyFont="1" applyFill="1" applyBorder="1" applyAlignment="1" applyProtection="1">
      <alignment horizontal="left" wrapText="1"/>
    </xf>
  </cellXfs>
  <cellStyles count="10">
    <cellStyle name="Hyperlink" xfId="1" xr:uid="{CD8233CB-FA09-4593-9641-FFAD8082A3D5}"/>
    <cellStyle name="Normal 4" xfId="5" xr:uid="{621AE3AE-061E-42CB-80FD-980DCF170554}"/>
    <cellStyle name="Normal_B4" xfId="3" xr:uid="{5E3EF203-C1E6-4702-B088-D29BE94C64DF}"/>
    <cellStyle name="パーセント 2" xfId="7" xr:uid="{06A6049D-598F-4C27-87E2-929AA7E95C30}"/>
    <cellStyle name="桁区切り 2" xfId="4" xr:uid="{1E66DFB7-CE5F-4C30-B924-41FD481DD259}"/>
    <cellStyle name="標準" xfId="0" builtinId="0"/>
    <cellStyle name="標準 2" xfId="2" xr:uid="{5BDECC94-DB07-4A44-AD32-6EF196090A99}"/>
    <cellStyle name="標準 2 2" xfId="8" xr:uid="{2EED3C94-24CA-4639-B3AD-B4491B7A192A}"/>
    <cellStyle name="標準 3" xfId="6" xr:uid="{E7178E6F-DC0B-4D19-95E0-CB783CE80B67}"/>
    <cellStyle name="標準 3 2" xfId="9" xr:uid="{7082E138-C975-4AFD-93C7-AC58BC74CD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21640-6254-4B2A-A72F-A0397749EFC5}">
  <sheetPr syncVertical="1" syncRef="A1" transitionEvaluation="1">
    <pageSetUpPr fitToPage="1"/>
  </sheetPr>
  <dimension ref="B1:G48"/>
  <sheetViews>
    <sheetView showGridLines="0" tabSelected="1" zoomScaleNormal="100" workbookViewId="0">
      <selection activeCell="E4" sqref="E4"/>
    </sheetView>
  </sheetViews>
  <sheetFormatPr defaultColWidth="9.625" defaultRowHeight="12" customHeight="1" x14ac:dyDescent="0.25"/>
  <cols>
    <col min="1" max="1" width="3.75" style="2" customWidth="1"/>
    <col min="2" max="5" width="17.375" style="2" customWidth="1"/>
    <col min="6" max="241" width="9.625" style="2"/>
    <col min="242" max="242" width="9.875" style="2" customWidth="1"/>
    <col min="243" max="243" width="9.625" style="2"/>
    <col min="244" max="244" width="7.875" style="2" customWidth="1"/>
    <col min="245" max="245" width="8" style="2" customWidth="1"/>
    <col min="246" max="247" width="7.75" style="2" customWidth="1"/>
    <col min="248" max="248" width="8" style="2" customWidth="1"/>
    <col min="249" max="249" width="6.75" style="2" customWidth="1"/>
    <col min="250" max="250" width="7.625" style="2" customWidth="1"/>
    <col min="251" max="251" width="7.875" style="2" customWidth="1"/>
    <col min="252" max="252" width="8.625" style="2" customWidth="1"/>
    <col min="253" max="253" width="7.75" style="2" customWidth="1"/>
    <col min="254" max="254" width="9.75" style="2" customWidth="1"/>
    <col min="255" max="257" width="7.875" style="2" customWidth="1"/>
    <col min="258" max="497" width="9.625" style="2"/>
    <col min="498" max="498" width="9.875" style="2" customWidth="1"/>
    <col min="499" max="499" width="9.625" style="2"/>
    <col min="500" max="500" width="7.875" style="2" customWidth="1"/>
    <col min="501" max="501" width="8" style="2" customWidth="1"/>
    <col min="502" max="503" width="7.75" style="2" customWidth="1"/>
    <col min="504" max="504" width="8" style="2" customWidth="1"/>
    <col min="505" max="505" width="6.75" style="2" customWidth="1"/>
    <col min="506" max="506" width="7.625" style="2" customWidth="1"/>
    <col min="507" max="507" width="7.875" style="2" customWidth="1"/>
    <col min="508" max="508" width="8.625" style="2" customWidth="1"/>
    <col min="509" max="509" width="7.75" style="2" customWidth="1"/>
    <col min="510" max="510" width="9.75" style="2" customWidth="1"/>
    <col min="511" max="513" width="7.875" style="2" customWidth="1"/>
    <col min="514" max="753" width="9.625" style="2"/>
    <col min="754" max="754" width="9.875" style="2" customWidth="1"/>
    <col min="755" max="755" width="9.625" style="2"/>
    <col min="756" max="756" width="7.875" style="2" customWidth="1"/>
    <col min="757" max="757" width="8" style="2" customWidth="1"/>
    <col min="758" max="759" width="7.75" style="2" customWidth="1"/>
    <col min="760" max="760" width="8" style="2" customWidth="1"/>
    <col min="761" max="761" width="6.75" style="2" customWidth="1"/>
    <col min="762" max="762" width="7.625" style="2" customWidth="1"/>
    <col min="763" max="763" width="7.875" style="2" customWidth="1"/>
    <col min="764" max="764" width="8.625" style="2" customWidth="1"/>
    <col min="765" max="765" width="7.75" style="2" customWidth="1"/>
    <col min="766" max="766" width="9.75" style="2" customWidth="1"/>
    <col min="767" max="769" width="7.875" style="2" customWidth="1"/>
    <col min="770" max="1009" width="9.625" style="2"/>
    <col min="1010" max="1010" width="9.875" style="2" customWidth="1"/>
    <col min="1011" max="1011" width="9.625" style="2"/>
    <col min="1012" max="1012" width="7.875" style="2" customWidth="1"/>
    <col min="1013" max="1013" width="8" style="2" customWidth="1"/>
    <col min="1014" max="1015" width="7.75" style="2" customWidth="1"/>
    <col min="1016" max="1016" width="8" style="2" customWidth="1"/>
    <col min="1017" max="1017" width="6.75" style="2" customWidth="1"/>
    <col min="1018" max="1018" width="7.625" style="2" customWidth="1"/>
    <col min="1019" max="1019" width="7.875" style="2" customWidth="1"/>
    <col min="1020" max="1020" width="8.625" style="2" customWidth="1"/>
    <col min="1021" max="1021" width="7.75" style="2" customWidth="1"/>
    <col min="1022" max="1022" width="9.75" style="2" customWidth="1"/>
    <col min="1023" max="1025" width="7.875" style="2" customWidth="1"/>
    <col min="1026" max="1265" width="9.625" style="2"/>
    <col min="1266" max="1266" width="9.875" style="2" customWidth="1"/>
    <col min="1267" max="1267" width="9.625" style="2"/>
    <col min="1268" max="1268" width="7.875" style="2" customWidth="1"/>
    <col min="1269" max="1269" width="8" style="2" customWidth="1"/>
    <col min="1270" max="1271" width="7.75" style="2" customWidth="1"/>
    <col min="1272" max="1272" width="8" style="2" customWidth="1"/>
    <col min="1273" max="1273" width="6.75" style="2" customWidth="1"/>
    <col min="1274" max="1274" width="7.625" style="2" customWidth="1"/>
    <col min="1275" max="1275" width="7.875" style="2" customWidth="1"/>
    <col min="1276" max="1276" width="8.625" style="2" customWidth="1"/>
    <col min="1277" max="1277" width="7.75" style="2" customWidth="1"/>
    <col min="1278" max="1278" width="9.75" style="2" customWidth="1"/>
    <col min="1279" max="1281" width="7.875" style="2" customWidth="1"/>
    <col min="1282" max="1521" width="9.625" style="2"/>
    <col min="1522" max="1522" width="9.875" style="2" customWidth="1"/>
    <col min="1523" max="1523" width="9.625" style="2"/>
    <col min="1524" max="1524" width="7.875" style="2" customWidth="1"/>
    <col min="1525" max="1525" width="8" style="2" customWidth="1"/>
    <col min="1526" max="1527" width="7.75" style="2" customWidth="1"/>
    <col min="1528" max="1528" width="8" style="2" customWidth="1"/>
    <col min="1529" max="1529" width="6.75" style="2" customWidth="1"/>
    <col min="1530" max="1530" width="7.625" style="2" customWidth="1"/>
    <col min="1531" max="1531" width="7.875" style="2" customWidth="1"/>
    <col min="1532" max="1532" width="8.625" style="2" customWidth="1"/>
    <col min="1533" max="1533" width="7.75" style="2" customWidth="1"/>
    <col min="1534" max="1534" width="9.75" style="2" customWidth="1"/>
    <col min="1535" max="1537" width="7.875" style="2" customWidth="1"/>
    <col min="1538" max="1777" width="9.625" style="2"/>
    <col min="1778" max="1778" width="9.875" style="2" customWidth="1"/>
    <col min="1779" max="1779" width="9.625" style="2"/>
    <col min="1780" max="1780" width="7.875" style="2" customWidth="1"/>
    <col min="1781" max="1781" width="8" style="2" customWidth="1"/>
    <col min="1782" max="1783" width="7.75" style="2" customWidth="1"/>
    <col min="1784" max="1784" width="8" style="2" customWidth="1"/>
    <col min="1785" max="1785" width="6.75" style="2" customWidth="1"/>
    <col min="1786" max="1786" width="7.625" style="2" customWidth="1"/>
    <col min="1787" max="1787" width="7.875" style="2" customWidth="1"/>
    <col min="1788" max="1788" width="8.625" style="2" customWidth="1"/>
    <col min="1789" max="1789" width="7.75" style="2" customWidth="1"/>
    <col min="1790" max="1790" width="9.75" style="2" customWidth="1"/>
    <col min="1791" max="1793" width="7.875" style="2" customWidth="1"/>
    <col min="1794" max="2033" width="9.625" style="2"/>
    <col min="2034" max="2034" width="9.875" style="2" customWidth="1"/>
    <col min="2035" max="2035" width="9.625" style="2"/>
    <col min="2036" max="2036" width="7.875" style="2" customWidth="1"/>
    <col min="2037" max="2037" width="8" style="2" customWidth="1"/>
    <col min="2038" max="2039" width="7.75" style="2" customWidth="1"/>
    <col min="2040" max="2040" width="8" style="2" customWidth="1"/>
    <col min="2041" max="2041" width="6.75" style="2" customWidth="1"/>
    <col min="2042" max="2042" width="7.625" style="2" customWidth="1"/>
    <col min="2043" max="2043" width="7.875" style="2" customWidth="1"/>
    <col min="2044" max="2044" width="8.625" style="2" customWidth="1"/>
    <col min="2045" max="2045" width="7.75" style="2" customWidth="1"/>
    <col min="2046" max="2046" width="9.75" style="2" customWidth="1"/>
    <col min="2047" max="2049" width="7.875" style="2" customWidth="1"/>
    <col min="2050" max="2289" width="9.625" style="2"/>
    <col min="2290" max="2290" width="9.875" style="2" customWidth="1"/>
    <col min="2291" max="2291" width="9.625" style="2"/>
    <col min="2292" max="2292" width="7.875" style="2" customWidth="1"/>
    <col min="2293" max="2293" width="8" style="2" customWidth="1"/>
    <col min="2294" max="2295" width="7.75" style="2" customWidth="1"/>
    <col min="2296" max="2296" width="8" style="2" customWidth="1"/>
    <col min="2297" max="2297" width="6.75" style="2" customWidth="1"/>
    <col min="2298" max="2298" width="7.625" style="2" customWidth="1"/>
    <col min="2299" max="2299" width="7.875" style="2" customWidth="1"/>
    <col min="2300" max="2300" width="8.625" style="2" customWidth="1"/>
    <col min="2301" max="2301" width="7.75" style="2" customWidth="1"/>
    <col min="2302" max="2302" width="9.75" style="2" customWidth="1"/>
    <col min="2303" max="2305" width="7.875" style="2" customWidth="1"/>
    <col min="2306" max="2545" width="9.625" style="2"/>
    <col min="2546" max="2546" width="9.875" style="2" customWidth="1"/>
    <col min="2547" max="2547" width="9.625" style="2"/>
    <col min="2548" max="2548" width="7.875" style="2" customWidth="1"/>
    <col min="2549" max="2549" width="8" style="2" customWidth="1"/>
    <col min="2550" max="2551" width="7.75" style="2" customWidth="1"/>
    <col min="2552" max="2552" width="8" style="2" customWidth="1"/>
    <col min="2553" max="2553" width="6.75" style="2" customWidth="1"/>
    <col min="2554" max="2554" width="7.625" style="2" customWidth="1"/>
    <col min="2555" max="2555" width="7.875" style="2" customWidth="1"/>
    <col min="2556" max="2556" width="8.625" style="2" customWidth="1"/>
    <col min="2557" max="2557" width="7.75" style="2" customWidth="1"/>
    <col min="2558" max="2558" width="9.75" style="2" customWidth="1"/>
    <col min="2559" max="2561" width="7.875" style="2" customWidth="1"/>
    <col min="2562" max="2801" width="9.625" style="2"/>
    <col min="2802" max="2802" width="9.875" style="2" customWidth="1"/>
    <col min="2803" max="2803" width="9.625" style="2"/>
    <col min="2804" max="2804" width="7.875" style="2" customWidth="1"/>
    <col min="2805" max="2805" width="8" style="2" customWidth="1"/>
    <col min="2806" max="2807" width="7.75" style="2" customWidth="1"/>
    <col min="2808" max="2808" width="8" style="2" customWidth="1"/>
    <col min="2809" max="2809" width="6.75" style="2" customWidth="1"/>
    <col min="2810" max="2810" width="7.625" style="2" customWidth="1"/>
    <col min="2811" max="2811" width="7.875" style="2" customWidth="1"/>
    <col min="2812" max="2812" width="8.625" style="2" customWidth="1"/>
    <col min="2813" max="2813" width="7.75" style="2" customWidth="1"/>
    <col min="2814" max="2814" width="9.75" style="2" customWidth="1"/>
    <col min="2815" max="2817" width="7.875" style="2" customWidth="1"/>
    <col min="2818" max="3057" width="9.625" style="2"/>
    <col min="3058" max="3058" width="9.875" style="2" customWidth="1"/>
    <col min="3059" max="3059" width="9.625" style="2"/>
    <col min="3060" max="3060" width="7.875" style="2" customWidth="1"/>
    <col min="3061" max="3061" width="8" style="2" customWidth="1"/>
    <col min="3062" max="3063" width="7.75" style="2" customWidth="1"/>
    <col min="3064" max="3064" width="8" style="2" customWidth="1"/>
    <col min="3065" max="3065" width="6.75" style="2" customWidth="1"/>
    <col min="3066" max="3066" width="7.625" style="2" customWidth="1"/>
    <col min="3067" max="3067" width="7.875" style="2" customWidth="1"/>
    <col min="3068" max="3068" width="8.625" style="2" customWidth="1"/>
    <col min="3069" max="3069" width="7.75" style="2" customWidth="1"/>
    <col min="3070" max="3070" width="9.75" style="2" customWidth="1"/>
    <col min="3071" max="3073" width="7.875" style="2" customWidth="1"/>
    <col min="3074" max="3313" width="9.625" style="2"/>
    <col min="3314" max="3314" width="9.875" style="2" customWidth="1"/>
    <col min="3315" max="3315" width="9.625" style="2"/>
    <col min="3316" max="3316" width="7.875" style="2" customWidth="1"/>
    <col min="3317" max="3317" width="8" style="2" customWidth="1"/>
    <col min="3318" max="3319" width="7.75" style="2" customWidth="1"/>
    <col min="3320" max="3320" width="8" style="2" customWidth="1"/>
    <col min="3321" max="3321" width="6.75" style="2" customWidth="1"/>
    <col min="3322" max="3322" width="7.625" style="2" customWidth="1"/>
    <col min="3323" max="3323" width="7.875" style="2" customWidth="1"/>
    <col min="3324" max="3324" width="8.625" style="2" customWidth="1"/>
    <col min="3325" max="3325" width="7.75" style="2" customWidth="1"/>
    <col min="3326" max="3326" width="9.75" style="2" customWidth="1"/>
    <col min="3327" max="3329" width="7.875" style="2" customWidth="1"/>
    <col min="3330" max="3569" width="9.625" style="2"/>
    <col min="3570" max="3570" width="9.875" style="2" customWidth="1"/>
    <col min="3571" max="3571" width="9.625" style="2"/>
    <col min="3572" max="3572" width="7.875" style="2" customWidth="1"/>
    <col min="3573" max="3573" width="8" style="2" customWidth="1"/>
    <col min="3574" max="3575" width="7.75" style="2" customWidth="1"/>
    <col min="3576" max="3576" width="8" style="2" customWidth="1"/>
    <col min="3577" max="3577" width="6.75" style="2" customWidth="1"/>
    <col min="3578" max="3578" width="7.625" style="2" customWidth="1"/>
    <col min="3579" max="3579" width="7.875" style="2" customWidth="1"/>
    <col min="3580" max="3580" width="8.625" style="2" customWidth="1"/>
    <col min="3581" max="3581" width="7.75" style="2" customWidth="1"/>
    <col min="3582" max="3582" width="9.75" style="2" customWidth="1"/>
    <col min="3583" max="3585" width="7.875" style="2" customWidth="1"/>
    <col min="3586" max="3825" width="9.625" style="2"/>
    <col min="3826" max="3826" width="9.875" style="2" customWidth="1"/>
    <col min="3827" max="3827" width="9.625" style="2"/>
    <col min="3828" max="3828" width="7.875" style="2" customWidth="1"/>
    <col min="3829" max="3829" width="8" style="2" customWidth="1"/>
    <col min="3830" max="3831" width="7.75" style="2" customWidth="1"/>
    <col min="3832" max="3832" width="8" style="2" customWidth="1"/>
    <col min="3833" max="3833" width="6.75" style="2" customWidth="1"/>
    <col min="3834" max="3834" width="7.625" style="2" customWidth="1"/>
    <col min="3835" max="3835" width="7.875" style="2" customWidth="1"/>
    <col min="3836" max="3836" width="8.625" style="2" customWidth="1"/>
    <col min="3837" max="3837" width="7.75" style="2" customWidth="1"/>
    <col min="3838" max="3838" width="9.75" style="2" customWidth="1"/>
    <col min="3839" max="3841" width="7.875" style="2" customWidth="1"/>
    <col min="3842" max="4081" width="9.625" style="2"/>
    <col min="4082" max="4082" width="9.875" style="2" customWidth="1"/>
    <col min="4083" max="4083" width="9.625" style="2"/>
    <col min="4084" max="4084" width="7.875" style="2" customWidth="1"/>
    <col min="4085" max="4085" width="8" style="2" customWidth="1"/>
    <col min="4086" max="4087" width="7.75" style="2" customWidth="1"/>
    <col min="4088" max="4088" width="8" style="2" customWidth="1"/>
    <col min="4089" max="4089" width="6.75" style="2" customWidth="1"/>
    <col min="4090" max="4090" width="7.625" style="2" customWidth="1"/>
    <col min="4091" max="4091" width="7.875" style="2" customWidth="1"/>
    <col min="4092" max="4092" width="8.625" style="2" customWidth="1"/>
    <col min="4093" max="4093" width="7.75" style="2" customWidth="1"/>
    <col min="4094" max="4094" width="9.75" style="2" customWidth="1"/>
    <col min="4095" max="4097" width="7.875" style="2" customWidth="1"/>
    <col min="4098" max="4337" width="9.625" style="2"/>
    <col min="4338" max="4338" width="9.875" style="2" customWidth="1"/>
    <col min="4339" max="4339" width="9.625" style="2"/>
    <col min="4340" max="4340" width="7.875" style="2" customWidth="1"/>
    <col min="4341" max="4341" width="8" style="2" customWidth="1"/>
    <col min="4342" max="4343" width="7.75" style="2" customWidth="1"/>
    <col min="4344" max="4344" width="8" style="2" customWidth="1"/>
    <col min="4345" max="4345" width="6.75" style="2" customWidth="1"/>
    <col min="4346" max="4346" width="7.625" style="2" customWidth="1"/>
    <col min="4347" max="4347" width="7.875" style="2" customWidth="1"/>
    <col min="4348" max="4348" width="8.625" style="2" customWidth="1"/>
    <col min="4349" max="4349" width="7.75" style="2" customWidth="1"/>
    <col min="4350" max="4350" width="9.75" style="2" customWidth="1"/>
    <col min="4351" max="4353" width="7.875" style="2" customWidth="1"/>
    <col min="4354" max="4593" width="9.625" style="2"/>
    <col min="4594" max="4594" width="9.875" style="2" customWidth="1"/>
    <col min="4595" max="4595" width="9.625" style="2"/>
    <col min="4596" max="4596" width="7.875" style="2" customWidth="1"/>
    <col min="4597" max="4597" width="8" style="2" customWidth="1"/>
    <col min="4598" max="4599" width="7.75" style="2" customWidth="1"/>
    <col min="4600" max="4600" width="8" style="2" customWidth="1"/>
    <col min="4601" max="4601" width="6.75" style="2" customWidth="1"/>
    <col min="4602" max="4602" width="7.625" style="2" customWidth="1"/>
    <col min="4603" max="4603" width="7.875" style="2" customWidth="1"/>
    <col min="4604" max="4604" width="8.625" style="2" customWidth="1"/>
    <col min="4605" max="4605" width="7.75" style="2" customWidth="1"/>
    <col min="4606" max="4606" width="9.75" style="2" customWidth="1"/>
    <col min="4607" max="4609" width="7.875" style="2" customWidth="1"/>
    <col min="4610" max="4849" width="9.625" style="2"/>
    <col min="4850" max="4850" width="9.875" style="2" customWidth="1"/>
    <col min="4851" max="4851" width="9.625" style="2"/>
    <col min="4852" max="4852" width="7.875" style="2" customWidth="1"/>
    <col min="4853" max="4853" width="8" style="2" customWidth="1"/>
    <col min="4854" max="4855" width="7.75" style="2" customWidth="1"/>
    <col min="4856" max="4856" width="8" style="2" customWidth="1"/>
    <col min="4857" max="4857" width="6.75" style="2" customWidth="1"/>
    <col min="4858" max="4858" width="7.625" style="2" customWidth="1"/>
    <col min="4859" max="4859" width="7.875" style="2" customWidth="1"/>
    <col min="4860" max="4860" width="8.625" style="2" customWidth="1"/>
    <col min="4861" max="4861" width="7.75" style="2" customWidth="1"/>
    <col min="4862" max="4862" width="9.75" style="2" customWidth="1"/>
    <col min="4863" max="4865" width="7.875" style="2" customWidth="1"/>
    <col min="4866" max="5105" width="9.625" style="2"/>
    <col min="5106" max="5106" width="9.875" style="2" customWidth="1"/>
    <col min="5107" max="5107" width="9.625" style="2"/>
    <col min="5108" max="5108" width="7.875" style="2" customWidth="1"/>
    <col min="5109" max="5109" width="8" style="2" customWidth="1"/>
    <col min="5110" max="5111" width="7.75" style="2" customWidth="1"/>
    <col min="5112" max="5112" width="8" style="2" customWidth="1"/>
    <col min="5113" max="5113" width="6.75" style="2" customWidth="1"/>
    <col min="5114" max="5114" width="7.625" style="2" customWidth="1"/>
    <col min="5115" max="5115" width="7.875" style="2" customWidth="1"/>
    <col min="5116" max="5116" width="8.625" style="2" customWidth="1"/>
    <col min="5117" max="5117" width="7.75" style="2" customWidth="1"/>
    <col min="5118" max="5118" width="9.75" style="2" customWidth="1"/>
    <col min="5119" max="5121" width="7.875" style="2" customWidth="1"/>
    <col min="5122" max="5361" width="9.625" style="2"/>
    <col min="5362" max="5362" width="9.875" style="2" customWidth="1"/>
    <col min="5363" max="5363" width="9.625" style="2"/>
    <col min="5364" max="5364" width="7.875" style="2" customWidth="1"/>
    <col min="5365" max="5365" width="8" style="2" customWidth="1"/>
    <col min="5366" max="5367" width="7.75" style="2" customWidth="1"/>
    <col min="5368" max="5368" width="8" style="2" customWidth="1"/>
    <col min="5369" max="5369" width="6.75" style="2" customWidth="1"/>
    <col min="5370" max="5370" width="7.625" style="2" customWidth="1"/>
    <col min="5371" max="5371" width="7.875" style="2" customWidth="1"/>
    <col min="5372" max="5372" width="8.625" style="2" customWidth="1"/>
    <col min="5373" max="5373" width="7.75" style="2" customWidth="1"/>
    <col min="5374" max="5374" width="9.75" style="2" customWidth="1"/>
    <col min="5375" max="5377" width="7.875" style="2" customWidth="1"/>
    <col min="5378" max="5617" width="9.625" style="2"/>
    <col min="5618" max="5618" width="9.875" style="2" customWidth="1"/>
    <col min="5619" max="5619" width="9.625" style="2"/>
    <col min="5620" max="5620" width="7.875" style="2" customWidth="1"/>
    <col min="5621" max="5621" width="8" style="2" customWidth="1"/>
    <col min="5622" max="5623" width="7.75" style="2" customWidth="1"/>
    <col min="5624" max="5624" width="8" style="2" customWidth="1"/>
    <col min="5625" max="5625" width="6.75" style="2" customWidth="1"/>
    <col min="5626" max="5626" width="7.625" style="2" customWidth="1"/>
    <col min="5627" max="5627" width="7.875" style="2" customWidth="1"/>
    <col min="5628" max="5628" width="8.625" style="2" customWidth="1"/>
    <col min="5629" max="5629" width="7.75" style="2" customWidth="1"/>
    <col min="5630" max="5630" width="9.75" style="2" customWidth="1"/>
    <col min="5631" max="5633" width="7.875" style="2" customWidth="1"/>
    <col min="5634" max="5873" width="9.625" style="2"/>
    <col min="5874" max="5874" width="9.875" style="2" customWidth="1"/>
    <col min="5875" max="5875" width="9.625" style="2"/>
    <col min="5876" max="5876" width="7.875" style="2" customWidth="1"/>
    <col min="5877" max="5877" width="8" style="2" customWidth="1"/>
    <col min="5878" max="5879" width="7.75" style="2" customWidth="1"/>
    <col min="5880" max="5880" width="8" style="2" customWidth="1"/>
    <col min="5881" max="5881" width="6.75" style="2" customWidth="1"/>
    <col min="5882" max="5882" width="7.625" style="2" customWidth="1"/>
    <col min="5883" max="5883" width="7.875" style="2" customWidth="1"/>
    <col min="5884" max="5884" width="8.625" style="2" customWidth="1"/>
    <col min="5885" max="5885" width="7.75" style="2" customWidth="1"/>
    <col min="5886" max="5886" width="9.75" style="2" customWidth="1"/>
    <col min="5887" max="5889" width="7.875" style="2" customWidth="1"/>
    <col min="5890" max="6129" width="9.625" style="2"/>
    <col min="6130" max="6130" width="9.875" style="2" customWidth="1"/>
    <col min="6131" max="6131" width="9.625" style="2"/>
    <col min="6132" max="6132" width="7.875" style="2" customWidth="1"/>
    <col min="6133" max="6133" width="8" style="2" customWidth="1"/>
    <col min="6134" max="6135" width="7.75" style="2" customWidth="1"/>
    <col min="6136" max="6136" width="8" style="2" customWidth="1"/>
    <col min="6137" max="6137" width="6.75" style="2" customWidth="1"/>
    <col min="6138" max="6138" width="7.625" style="2" customWidth="1"/>
    <col min="6139" max="6139" width="7.875" style="2" customWidth="1"/>
    <col min="6140" max="6140" width="8.625" style="2" customWidth="1"/>
    <col min="6141" max="6141" width="7.75" style="2" customWidth="1"/>
    <col min="6142" max="6142" width="9.75" style="2" customWidth="1"/>
    <col min="6143" max="6145" width="7.875" style="2" customWidth="1"/>
    <col min="6146" max="6385" width="9.625" style="2"/>
    <col min="6386" max="6386" width="9.875" style="2" customWidth="1"/>
    <col min="6387" max="6387" width="9.625" style="2"/>
    <col min="6388" max="6388" width="7.875" style="2" customWidth="1"/>
    <col min="6389" max="6389" width="8" style="2" customWidth="1"/>
    <col min="6390" max="6391" width="7.75" style="2" customWidth="1"/>
    <col min="6392" max="6392" width="8" style="2" customWidth="1"/>
    <col min="6393" max="6393" width="6.75" style="2" customWidth="1"/>
    <col min="6394" max="6394" width="7.625" style="2" customWidth="1"/>
    <col min="6395" max="6395" width="7.875" style="2" customWidth="1"/>
    <col min="6396" max="6396" width="8.625" style="2" customWidth="1"/>
    <col min="6397" max="6397" width="7.75" style="2" customWidth="1"/>
    <col min="6398" max="6398" width="9.75" style="2" customWidth="1"/>
    <col min="6399" max="6401" width="7.875" style="2" customWidth="1"/>
    <col min="6402" max="6641" width="9.625" style="2"/>
    <col min="6642" max="6642" width="9.875" style="2" customWidth="1"/>
    <col min="6643" max="6643" width="9.625" style="2"/>
    <col min="6644" max="6644" width="7.875" style="2" customWidth="1"/>
    <col min="6645" max="6645" width="8" style="2" customWidth="1"/>
    <col min="6646" max="6647" width="7.75" style="2" customWidth="1"/>
    <col min="6648" max="6648" width="8" style="2" customWidth="1"/>
    <col min="6649" max="6649" width="6.75" style="2" customWidth="1"/>
    <col min="6650" max="6650" width="7.625" style="2" customWidth="1"/>
    <col min="6651" max="6651" width="7.875" style="2" customWidth="1"/>
    <col min="6652" max="6652" width="8.625" style="2" customWidth="1"/>
    <col min="6653" max="6653" width="7.75" style="2" customWidth="1"/>
    <col min="6654" max="6654" width="9.75" style="2" customWidth="1"/>
    <col min="6655" max="6657" width="7.875" style="2" customWidth="1"/>
    <col min="6658" max="6897" width="9.625" style="2"/>
    <col min="6898" max="6898" width="9.875" style="2" customWidth="1"/>
    <col min="6899" max="6899" width="9.625" style="2"/>
    <col min="6900" max="6900" width="7.875" style="2" customWidth="1"/>
    <col min="6901" max="6901" width="8" style="2" customWidth="1"/>
    <col min="6902" max="6903" width="7.75" style="2" customWidth="1"/>
    <col min="6904" max="6904" width="8" style="2" customWidth="1"/>
    <col min="6905" max="6905" width="6.75" style="2" customWidth="1"/>
    <col min="6906" max="6906" width="7.625" style="2" customWidth="1"/>
    <col min="6907" max="6907" width="7.875" style="2" customWidth="1"/>
    <col min="6908" max="6908" width="8.625" style="2" customWidth="1"/>
    <col min="6909" max="6909" width="7.75" style="2" customWidth="1"/>
    <col min="6910" max="6910" width="9.75" style="2" customWidth="1"/>
    <col min="6911" max="6913" width="7.875" style="2" customWidth="1"/>
    <col min="6914" max="7153" width="9.625" style="2"/>
    <col min="7154" max="7154" width="9.875" style="2" customWidth="1"/>
    <col min="7155" max="7155" width="9.625" style="2"/>
    <col min="7156" max="7156" width="7.875" style="2" customWidth="1"/>
    <col min="7157" max="7157" width="8" style="2" customWidth="1"/>
    <col min="7158" max="7159" width="7.75" style="2" customWidth="1"/>
    <col min="7160" max="7160" width="8" style="2" customWidth="1"/>
    <col min="7161" max="7161" width="6.75" style="2" customWidth="1"/>
    <col min="7162" max="7162" width="7.625" style="2" customWidth="1"/>
    <col min="7163" max="7163" width="7.875" style="2" customWidth="1"/>
    <col min="7164" max="7164" width="8.625" style="2" customWidth="1"/>
    <col min="7165" max="7165" width="7.75" style="2" customWidth="1"/>
    <col min="7166" max="7166" width="9.75" style="2" customWidth="1"/>
    <col min="7167" max="7169" width="7.875" style="2" customWidth="1"/>
    <col min="7170" max="7409" width="9.625" style="2"/>
    <col min="7410" max="7410" width="9.875" style="2" customWidth="1"/>
    <col min="7411" max="7411" width="9.625" style="2"/>
    <col min="7412" max="7412" width="7.875" style="2" customWidth="1"/>
    <col min="7413" max="7413" width="8" style="2" customWidth="1"/>
    <col min="7414" max="7415" width="7.75" style="2" customWidth="1"/>
    <col min="7416" max="7416" width="8" style="2" customWidth="1"/>
    <col min="7417" max="7417" width="6.75" style="2" customWidth="1"/>
    <col min="7418" max="7418" width="7.625" style="2" customWidth="1"/>
    <col min="7419" max="7419" width="7.875" style="2" customWidth="1"/>
    <col min="7420" max="7420" width="8.625" style="2" customWidth="1"/>
    <col min="7421" max="7421" width="7.75" style="2" customWidth="1"/>
    <col min="7422" max="7422" width="9.75" style="2" customWidth="1"/>
    <col min="7423" max="7425" width="7.875" style="2" customWidth="1"/>
    <col min="7426" max="7665" width="9.625" style="2"/>
    <col min="7666" max="7666" width="9.875" style="2" customWidth="1"/>
    <col min="7667" max="7667" width="9.625" style="2"/>
    <col min="7668" max="7668" width="7.875" style="2" customWidth="1"/>
    <col min="7669" max="7669" width="8" style="2" customWidth="1"/>
    <col min="7670" max="7671" width="7.75" style="2" customWidth="1"/>
    <col min="7672" max="7672" width="8" style="2" customWidth="1"/>
    <col min="7673" max="7673" width="6.75" style="2" customWidth="1"/>
    <col min="7674" max="7674" width="7.625" style="2" customWidth="1"/>
    <col min="7675" max="7675" width="7.875" style="2" customWidth="1"/>
    <col min="7676" max="7676" width="8.625" style="2" customWidth="1"/>
    <col min="7677" max="7677" width="7.75" style="2" customWidth="1"/>
    <col min="7678" max="7678" width="9.75" style="2" customWidth="1"/>
    <col min="7679" max="7681" width="7.875" style="2" customWidth="1"/>
    <col min="7682" max="7921" width="9.625" style="2"/>
    <col min="7922" max="7922" width="9.875" style="2" customWidth="1"/>
    <col min="7923" max="7923" width="9.625" style="2"/>
    <col min="7924" max="7924" width="7.875" style="2" customWidth="1"/>
    <col min="7925" max="7925" width="8" style="2" customWidth="1"/>
    <col min="7926" max="7927" width="7.75" style="2" customWidth="1"/>
    <col min="7928" max="7928" width="8" style="2" customWidth="1"/>
    <col min="7929" max="7929" width="6.75" style="2" customWidth="1"/>
    <col min="7930" max="7930" width="7.625" style="2" customWidth="1"/>
    <col min="7931" max="7931" width="7.875" style="2" customWidth="1"/>
    <col min="7932" max="7932" width="8.625" style="2" customWidth="1"/>
    <col min="7933" max="7933" width="7.75" style="2" customWidth="1"/>
    <col min="7934" max="7934" width="9.75" style="2" customWidth="1"/>
    <col min="7935" max="7937" width="7.875" style="2" customWidth="1"/>
    <col min="7938" max="8177" width="9.625" style="2"/>
    <col min="8178" max="8178" width="9.875" style="2" customWidth="1"/>
    <col min="8179" max="8179" width="9.625" style="2"/>
    <col min="8180" max="8180" width="7.875" style="2" customWidth="1"/>
    <col min="8181" max="8181" width="8" style="2" customWidth="1"/>
    <col min="8182" max="8183" width="7.75" style="2" customWidth="1"/>
    <col min="8184" max="8184" width="8" style="2" customWidth="1"/>
    <col min="8185" max="8185" width="6.75" style="2" customWidth="1"/>
    <col min="8186" max="8186" width="7.625" style="2" customWidth="1"/>
    <col min="8187" max="8187" width="7.875" style="2" customWidth="1"/>
    <col min="8188" max="8188" width="8.625" style="2" customWidth="1"/>
    <col min="8189" max="8189" width="7.75" style="2" customWidth="1"/>
    <col min="8190" max="8190" width="9.75" style="2" customWidth="1"/>
    <col min="8191" max="8193" width="7.875" style="2" customWidth="1"/>
    <col min="8194" max="8433" width="9.625" style="2"/>
    <col min="8434" max="8434" width="9.875" style="2" customWidth="1"/>
    <col min="8435" max="8435" width="9.625" style="2"/>
    <col min="8436" max="8436" width="7.875" style="2" customWidth="1"/>
    <col min="8437" max="8437" width="8" style="2" customWidth="1"/>
    <col min="8438" max="8439" width="7.75" style="2" customWidth="1"/>
    <col min="8440" max="8440" width="8" style="2" customWidth="1"/>
    <col min="8441" max="8441" width="6.75" style="2" customWidth="1"/>
    <col min="8442" max="8442" width="7.625" style="2" customWidth="1"/>
    <col min="8443" max="8443" width="7.875" style="2" customWidth="1"/>
    <col min="8444" max="8444" width="8.625" style="2" customWidth="1"/>
    <col min="8445" max="8445" width="7.75" style="2" customWidth="1"/>
    <col min="8446" max="8446" width="9.75" style="2" customWidth="1"/>
    <col min="8447" max="8449" width="7.875" style="2" customWidth="1"/>
    <col min="8450" max="8689" width="9.625" style="2"/>
    <col min="8690" max="8690" width="9.875" style="2" customWidth="1"/>
    <col min="8691" max="8691" width="9.625" style="2"/>
    <col min="8692" max="8692" width="7.875" style="2" customWidth="1"/>
    <col min="8693" max="8693" width="8" style="2" customWidth="1"/>
    <col min="8694" max="8695" width="7.75" style="2" customWidth="1"/>
    <col min="8696" max="8696" width="8" style="2" customWidth="1"/>
    <col min="8697" max="8697" width="6.75" style="2" customWidth="1"/>
    <col min="8698" max="8698" width="7.625" style="2" customWidth="1"/>
    <col min="8699" max="8699" width="7.875" style="2" customWidth="1"/>
    <col min="8700" max="8700" width="8.625" style="2" customWidth="1"/>
    <col min="8701" max="8701" width="7.75" style="2" customWidth="1"/>
    <col min="8702" max="8702" width="9.75" style="2" customWidth="1"/>
    <col min="8703" max="8705" width="7.875" style="2" customWidth="1"/>
    <col min="8706" max="8945" width="9.625" style="2"/>
    <col min="8946" max="8946" width="9.875" style="2" customWidth="1"/>
    <col min="8947" max="8947" width="9.625" style="2"/>
    <col min="8948" max="8948" width="7.875" style="2" customWidth="1"/>
    <col min="8949" max="8949" width="8" style="2" customWidth="1"/>
    <col min="8950" max="8951" width="7.75" style="2" customWidth="1"/>
    <col min="8952" max="8952" width="8" style="2" customWidth="1"/>
    <col min="8953" max="8953" width="6.75" style="2" customWidth="1"/>
    <col min="8954" max="8954" width="7.625" style="2" customWidth="1"/>
    <col min="8955" max="8955" width="7.875" style="2" customWidth="1"/>
    <col min="8956" max="8956" width="8.625" style="2" customWidth="1"/>
    <col min="8957" max="8957" width="7.75" style="2" customWidth="1"/>
    <col min="8958" max="8958" width="9.75" style="2" customWidth="1"/>
    <col min="8959" max="8961" width="7.875" style="2" customWidth="1"/>
    <col min="8962" max="9201" width="9.625" style="2"/>
    <col min="9202" max="9202" width="9.875" style="2" customWidth="1"/>
    <col min="9203" max="9203" width="9.625" style="2"/>
    <col min="9204" max="9204" width="7.875" style="2" customWidth="1"/>
    <col min="9205" max="9205" width="8" style="2" customWidth="1"/>
    <col min="9206" max="9207" width="7.75" style="2" customWidth="1"/>
    <col min="9208" max="9208" width="8" style="2" customWidth="1"/>
    <col min="9209" max="9209" width="6.75" style="2" customWidth="1"/>
    <col min="9210" max="9210" width="7.625" style="2" customWidth="1"/>
    <col min="9211" max="9211" width="7.875" style="2" customWidth="1"/>
    <col min="9212" max="9212" width="8.625" style="2" customWidth="1"/>
    <col min="9213" max="9213" width="7.75" style="2" customWidth="1"/>
    <col min="9214" max="9214" width="9.75" style="2" customWidth="1"/>
    <col min="9215" max="9217" width="7.875" style="2" customWidth="1"/>
    <col min="9218" max="9457" width="9.625" style="2"/>
    <col min="9458" max="9458" width="9.875" style="2" customWidth="1"/>
    <col min="9459" max="9459" width="9.625" style="2"/>
    <col min="9460" max="9460" width="7.875" style="2" customWidth="1"/>
    <col min="9461" max="9461" width="8" style="2" customWidth="1"/>
    <col min="9462" max="9463" width="7.75" style="2" customWidth="1"/>
    <col min="9464" max="9464" width="8" style="2" customWidth="1"/>
    <col min="9465" max="9465" width="6.75" style="2" customWidth="1"/>
    <col min="9466" max="9466" width="7.625" style="2" customWidth="1"/>
    <col min="9467" max="9467" width="7.875" style="2" customWidth="1"/>
    <col min="9468" max="9468" width="8.625" style="2" customWidth="1"/>
    <col min="9469" max="9469" width="7.75" style="2" customWidth="1"/>
    <col min="9470" max="9470" width="9.75" style="2" customWidth="1"/>
    <col min="9471" max="9473" width="7.875" style="2" customWidth="1"/>
    <col min="9474" max="9713" width="9.625" style="2"/>
    <col min="9714" max="9714" width="9.875" style="2" customWidth="1"/>
    <col min="9715" max="9715" width="9.625" style="2"/>
    <col min="9716" max="9716" width="7.875" style="2" customWidth="1"/>
    <col min="9717" max="9717" width="8" style="2" customWidth="1"/>
    <col min="9718" max="9719" width="7.75" style="2" customWidth="1"/>
    <col min="9720" max="9720" width="8" style="2" customWidth="1"/>
    <col min="9721" max="9721" width="6.75" style="2" customWidth="1"/>
    <col min="9722" max="9722" width="7.625" style="2" customWidth="1"/>
    <col min="9723" max="9723" width="7.875" style="2" customWidth="1"/>
    <col min="9724" max="9724" width="8.625" style="2" customWidth="1"/>
    <col min="9725" max="9725" width="7.75" style="2" customWidth="1"/>
    <col min="9726" max="9726" width="9.75" style="2" customWidth="1"/>
    <col min="9727" max="9729" width="7.875" style="2" customWidth="1"/>
    <col min="9730" max="9969" width="9.625" style="2"/>
    <col min="9970" max="9970" width="9.875" style="2" customWidth="1"/>
    <col min="9971" max="9971" width="9.625" style="2"/>
    <col min="9972" max="9972" width="7.875" style="2" customWidth="1"/>
    <col min="9973" max="9973" width="8" style="2" customWidth="1"/>
    <col min="9974" max="9975" width="7.75" style="2" customWidth="1"/>
    <col min="9976" max="9976" width="8" style="2" customWidth="1"/>
    <col min="9977" max="9977" width="6.75" style="2" customWidth="1"/>
    <col min="9978" max="9978" width="7.625" style="2" customWidth="1"/>
    <col min="9979" max="9979" width="7.875" style="2" customWidth="1"/>
    <col min="9980" max="9980" width="8.625" style="2" customWidth="1"/>
    <col min="9981" max="9981" width="7.75" style="2" customWidth="1"/>
    <col min="9982" max="9982" width="9.75" style="2" customWidth="1"/>
    <col min="9983" max="9985" width="7.875" style="2" customWidth="1"/>
    <col min="9986" max="10225" width="9.625" style="2"/>
    <col min="10226" max="10226" width="9.875" style="2" customWidth="1"/>
    <col min="10227" max="10227" width="9.625" style="2"/>
    <col min="10228" max="10228" width="7.875" style="2" customWidth="1"/>
    <col min="10229" max="10229" width="8" style="2" customWidth="1"/>
    <col min="10230" max="10231" width="7.75" style="2" customWidth="1"/>
    <col min="10232" max="10232" width="8" style="2" customWidth="1"/>
    <col min="10233" max="10233" width="6.75" style="2" customWidth="1"/>
    <col min="10234" max="10234" width="7.625" style="2" customWidth="1"/>
    <col min="10235" max="10235" width="7.875" style="2" customWidth="1"/>
    <col min="10236" max="10236" width="8.625" style="2" customWidth="1"/>
    <col min="10237" max="10237" width="7.75" style="2" customWidth="1"/>
    <col min="10238" max="10238" width="9.75" style="2" customWidth="1"/>
    <col min="10239" max="10241" width="7.875" style="2" customWidth="1"/>
    <col min="10242" max="10481" width="9.625" style="2"/>
    <col min="10482" max="10482" width="9.875" style="2" customWidth="1"/>
    <col min="10483" max="10483" width="9.625" style="2"/>
    <col min="10484" max="10484" width="7.875" style="2" customWidth="1"/>
    <col min="10485" max="10485" width="8" style="2" customWidth="1"/>
    <col min="10486" max="10487" width="7.75" style="2" customWidth="1"/>
    <col min="10488" max="10488" width="8" style="2" customWidth="1"/>
    <col min="10489" max="10489" width="6.75" style="2" customWidth="1"/>
    <col min="10490" max="10490" width="7.625" style="2" customWidth="1"/>
    <col min="10491" max="10491" width="7.875" style="2" customWidth="1"/>
    <col min="10492" max="10492" width="8.625" style="2" customWidth="1"/>
    <col min="10493" max="10493" width="7.75" style="2" customWidth="1"/>
    <col min="10494" max="10494" width="9.75" style="2" customWidth="1"/>
    <col min="10495" max="10497" width="7.875" style="2" customWidth="1"/>
    <col min="10498" max="10737" width="9.625" style="2"/>
    <col min="10738" max="10738" width="9.875" style="2" customWidth="1"/>
    <col min="10739" max="10739" width="9.625" style="2"/>
    <col min="10740" max="10740" width="7.875" style="2" customWidth="1"/>
    <col min="10741" max="10741" width="8" style="2" customWidth="1"/>
    <col min="10742" max="10743" width="7.75" style="2" customWidth="1"/>
    <col min="10744" max="10744" width="8" style="2" customWidth="1"/>
    <col min="10745" max="10745" width="6.75" style="2" customWidth="1"/>
    <col min="10746" max="10746" width="7.625" style="2" customWidth="1"/>
    <col min="10747" max="10747" width="7.875" style="2" customWidth="1"/>
    <col min="10748" max="10748" width="8.625" style="2" customWidth="1"/>
    <col min="10749" max="10749" width="7.75" style="2" customWidth="1"/>
    <col min="10750" max="10750" width="9.75" style="2" customWidth="1"/>
    <col min="10751" max="10753" width="7.875" style="2" customWidth="1"/>
    <col min="10754" max="10993" width="9.625" style="2"/>
    <col min="10994" max="10994" width="9.875" style="2" customWidth="1"/>
    <col min="10995" max="10995" width="9.625" style="2"/>
    <col min="10996" max="10996" width="7.875" style="2" customWidth="1"/>
    <col min="10997" max="10997" width="8" style="2" customWidth="1"/>
    <col min="10998" max="10999" width="7.75" style="2" customWidth="1"/>
    <col min="11000" max="11000" width="8" style="2" customWidth="1"/>
    <col min="11001" max="11001" width="6.75" style="2" customWidth="1"/>
    <col min="11002" max="11002" width="7.625" style="2" customWidth="1"/>
    <col min="11003" max="11003" width="7.875" style="2" customWidth="1"/>
    <col min="11004" max="11004" width="8.625" style="2" customWidth="1"/>
    <col min="11005" max="11005" width="7.75" style="2" customWidth="1"/>
    <col min="11006" max="11006" width="9.75" style="2" customWidth="1"/>
    <col min="11007" max="11009" width="7.875" style="2" customWidth="1"/>
    <col min="11010" max="11249" width="9.625" style="2"/>
    <col min="11250" max="11250" width="9.875" style="2" customWidth="1"/>
    <col min="11251" max="11251" width="9.625" style="2"/>
    <col min="11252" max="11252" width="7.875" style="2" customWidth="1"/>
    <col min="11253" max="11253" width="8" style="2" customWidth="1"/>
    <col min="11254" max="11255" width="7.75" style="2" customWidth="1"/>
    <col min="11256" max="11256" width="8" style="2" customWidth="1"/>
    <col min="11257" max="11257" width="6.75" style="2" customWidth="1"/>
    <col min="11258" max="11258" width="7.625" style="2" customWidth="1"/>
    <col min="11259" max="11259" width="7.875" style="2" customWidth="1"/>
    <col min="11260" max="11260" width="8.625" style="2" customWidth="1"/>
    <col min="11261" max="11261" width="7.75" style="2" customWidth="1"/>
    <col min="11262" max="11262" width="9.75" style="2" customWidth="1"/>
    <col min="11263" max="11265" width="7.875" style="2" customWidth="1"/>
    <col min="11266" max="11505" width="9.625" style="2"/>
    <col min="11506" max="11506" width="9.875" style="2" customWidth="1"/>
    <col min="11507" max="11507" width="9.625" style="2"/>
    <col min="11508" max="11508" width="7.875" style="2" customWidth="1"/>
    <col min="11509" max="11509" width="8" style="2" customWidth="1"/>
    <col min="11510" max="11511" width="7.75" style="2" customWidth="1"/>
    <col min="11512" max="11512" width="8" style="2" customWidth="1"/>
    <col min="11513" max="11513" width="6.75" style="2" customWidth="1"/>
    <col min="11514" max="11514" width="7.625" style="2" customWidth="1"/>
    <col min="11515" max="11515" width="7.875" style="2" customWidth="1"/>
    <col min="11516" max="11516" width="8.625" style="2" customWidth="1"/>
    <col min="11517" max="11517" width="7.75" style="2" customWidth="1"/>
    <col min="11518" max="11518" width="9.75" style="2" customWidth="1"/>
    <col min="11519" max="11521" width="7.875" style="2" customWidth="1"/>
    <col min="11522" max="11761" width="9.625" style="2"/>
    <col min="11762" max="11762" width="9.875" style="2" customWidth="1"/>
    <col min="11763" max="11763" width="9.625" style="2"/>
    <col min="11764" max="11764" width="7.875" style="2" customWidth="1"/>
    <col min="11765" max="11765" width="8" style="2" customWidth="1"/>
    <col min="11766" max="11767" width="7.75" style="2" customWidth="1"/>
    <col min="11768" max="11768" width="8" style="2" customWidth="1"/>
    <col min="11769" max="11769" width="6.75" style="2" customWidth="1"/>
    <col min="11770" max="11770" width="7.625" style="2" customWidth="1"/>
    <col min="11771" max="11771" width="7.875" style="2" customWidth="1"/>
    <col min="11772" max="11772" width="8.625" style="2" customWidth="1"/>
    <col min="11773" max="11773" width="7.75" style="2" customWidth="1"/>
    <col min="11774" max="11774" width="9.75" style="2" customWidth="1"/>
    <col min="11775" max="11777" width="7.875" style="2" customWidth="1"/>
    <col min="11778" max="12017" width="9.625" style="2"/>
    <col min="12018" max="12018" width="9.875" style="2" customWidth="1"/>
    <col min="12019" max="12019" width="9.625" style="2"/>
    <col min="12020" max="12020" width="7.875" style="2" customWidth="1"/>
    <col min="12021" max="12021" width="8" style="2" customWidth="1"/>
    <col min="12022" max="12023" width="7.75" style="2" customWidth="1"/>
    <col min="12024" max="12024" width="8" style="2" customWidth="1"/>
    <col min="12025" max="12025" width="6.75" style="2" customWidth="1"/>
    <col min="12026" max="12026" width="7.625" style="2" customWidth="1"/>
    <col min="12027" max="12027" width="7.875" style="2" customWidth="1"/>
    <col min="12028" max="12028" width="8.625" style="2" customWidth="1"/>
    <col min="12029" max="12029" width="7.75" style="2" customWidth="1"/>
    <col min="12030" max="12030" width="9.75" style="2" customWidth="1"/>
    <col min="12031" max="12033" width="7.875" style="2" customWidth="1"/>
    <col min="12034" max="12273" width="9.625" style="2"/>
    <col min="12274" max="12274" width="9.875" style="2" customWidth="1"/>
    <col min="12275" max="12275" width="9.625" style="2"/>
    <col min="12276" max="12276" width="7.875" style="2" customWidth="1"/>
    <col min="12277" max="12277" width="8" style="2" customWidth="1"/>
    <col min="12278" max="12279" width="7.75" style="2" customWidth="1"/>
    <col min="12280" max="12280" width="8" style="2" customWidth="1"/>
    <col min="12281" max="12281" width="6.75" style="2" customWidth="1"/>
    <col min="12282" max="12282" width="7.625" style="2" customWidth="1"/>
    <col min="12283" max="12283" width="7.875" style="2" customWidth="1"/>
    <col min="12284" max="12284" width="8.625" style="2" customWidth="1"/>
    <col min="12285" max="12285" width="7.75" style="2" customWidth="1"/>
    <col min="12286" max="12286" width="9.75" style="2" customWidth="1"/>
    <col min="12287" max="12289" width="7.875" style="2" customWidth="1"/>
    <col min="12290" max="12529" width="9.625" style="2"/>
    <col min="12530" max="12530" width="9.875" style="2" customWidth="1"/>
    <col min="12531" max="12531" width="9.625" style="2"/>
    <col min="12532" max="12532" width="7.875" style="2" customWidth="1"/>
    <col min="12533" max="12533" width="8" style="2" customWidth="1"/>
    <col min="12534" max="12535" width="7.75" style="2" customWidth="1"/>
    <col min="12536" max="12536" width="8" style="2" customWidth="1"/>
    <col min="12537" max="12537" width="6.75" style="2" customWidth="1"/>
    <col min="12538" max="12538" width="7.625" style="2" customWidth="1"/>
    <col min="12539" max="12539" width="7.875" style="2" customWidth="1"/>
    <col min="12540" max="12540" width="8.625" style="2" customWidth="1"/>
    <col min="12541" max="12541" width="7.75" style="2" customWidth="1"/>
    <col min="12542" max="12542" width="9.75" style="2" customWidth="1"/>
    <col min="12543" max="12545" width="7.875" style="2" customWidth="1"/>
    <col min="12546" max="12785" width="9.625" style="2"/>
    <col min="12786" max="12786" width="9.875" style="2" customWidth="1"/>
    <col min="12787" max="12787" width="9.625" style="2"/>
    <col min="12788" max="12788" width="7.875" style="2" customWidth="1"/>
    <col min="12789" max="12789" width="8" style="2" customWidth="1"/>
    <col min="12790" max="12791" width="7.75" style="2" customWidth="1"/>
    <col min="12792" max="12792" width="8" style="2" customWidth="1"/>
    <col min="12793" max="12793" width="6.75" style="2" customWidth="1"/>
    <col min="12794" max="12794" width="7.625" style="2" customWidth="1"/>
    <col min="12795" max="12795" width="7.875" style="2" customWidth="1"/>
    <col min="12796" max="12796" width="8.625" style="2" customWidth="1"/>
    <col min="12797" max="12797" width="7.75" style="2" customWidth="1"/>
    <col min="12798" max="12798" width="9.75" style="2" customWidth="1"/>
    <col min="12799" max="12801" width="7.875" style="2" customWidth="1"/>
    <col min="12802" max="13041" width="9.625" style="2"/>
    <col min="13042" max="13042" width="9.875" style="2" customWidth="1"/>
    <col min="13043" max="13043" width="9.625" style="2"/>
    <col min="13044" max="13044" width="7.875" style="2" customWidth="1"/>
    <col min="13045" max="13045" width="8" style="2" customWidth="1"/>
    <col min="13046" max="13047" width="7.75" style="2" customWidth="1"/>
    <col min="13048" max="13048" width="8" style="2" customWidth="1"/>
    <col min="13049" max="13049" width="6.75" style="2" customWidth="1"/>
    <col min="13050" max="13050" width="7.625" style="2" customWidth="1"/>
    <col min="13051" max="13051" width="7.875" style="2" customWidth="1"/>
    <col min="13052" max="13052" width="8.625" style="2" customWidth="1"/>
    <col min="13053" max="13053" width="7.75" style="2" customWidth="1"/>
    <col min="13054" max="13054" width="9.75" style="2" customWidth="1"/>
    <col min="13055" max="13057" width="7.875" style="2" customWidth="1"/>
    <col min="13058" max="13297" width="9.625" style="2"/>
    <col min="13298" max="13298" width="9.875" style="2" customWidth="1"/>
    <col min="13299" max="13299" width="9.625" style="2"/>
    <col min="13300" max="13300" width="7.875" style="2" customWidth="1"/>
    <col min="13301" max="13301" width="8" style="2" customWidth="1"/>
    <col min="13302" max="13303" width="7.75" style="2" customWidth="1"/>
    <col min="13304" max="13304" width="8" style="2" customWidth="1"/>
    <col min="13305" max="13305" width="6.75" style="2" customWidth="1"/>
    <col min="13306" max="13306" width="7.625" style="2" customWidth="1"/>
    <col min="13307" max="13307" width="7.875" style="2" customWidth="1"/>
    <col min="13308" max="13308" width="8.625" style="2" customWidth="1"/>
    <col min="13309" max="13309" width="7.75" style="2" customWidth="1"/>
    <col min="13310" max="13310" width="9.75" style="2" customWidth="1"/>
    <col min="13311" max="13313" width="7.875" style="2" customWidth="1"/>
    <col min="13314" max="13553" width="9.625" style="2"/>
    <col min="13554" max="13554" width="9.875" style="2" customWidth="1"/>
    <col min="13555" max="13555" width="9.625" style="2"/>
    <col min="13556" max="13556" width="7.875" style="2" customWidth="1"/>
    <col min="13557" max="13557" width="8" style="2" customWidth="1"/>
    <col min="13558" max="13559" width="7.75" style="2" customWidth="1"/>
    <col min="13560" max="13560" width="8" style="2" customWidth="1"/>
    <col min="13561" max="13561" width="6.75" style="2" customWidth="1"/>
    <col min="13562" max="13562" width="7.625" style="2" customWidth="1"/>
    <col min="13563" max="13563" width="7.875" style="2" customWidth="1"/>
    <col min="13564" max="13564" width="8.625" style="2" customWidth="1"/>
    <col min="13565" max="13565" width="7.75" style="2" customWidth="1"/>
    <col min="13566" max="13566" width="9.75" style="2" customWidth="1"/>
    <col min="13567" max="13569" width="7.875" style="2" customWidth="1"/>
    <col min="13570" max="13809" width="9.625" style="2"/>
    <col min="13810" max="13810" width="9.875" style="2" customWidth="1"/>
    <col min="13811" max="13811" width="9.625" style="2"/>
    <col min="13812" max="13812" width="7.875" style="2" customWidth="1"/>
    <col min="13813" max="13813" width="8" style="2" customWidth="1"/>
    <col min="13814" max="13815" width="7.75" style="2" customWidth="1"/>
    <col min="13816" max="13816" width="8" style="2" customWidth="1"/>
    <col min="13817" max="13817" width="6.75" style="2" customWidth="1"/>
    <col min="13818" max="13818" width="7.625" style="2" customWidth="1"/>
    <col min="13819" max="13819" width="7.875" style="2" customWidth="1"/>
    <col min="13820" max="13820" width="8.625" style="2" customWidth="1"/>
    <col min="13821" max="13821" width="7.75" style="2" customWidth="1"/>
    <col min="13822" max="13822" width="9.75" style="2" customWidth="1"/>
    <col min="13823" max="13825" width="7.875" style="2" customWidth="1"/>
    <col min="13826" max="14065" width="9.625" style="2"/>
    <col min="14066" max="14066" width="9.875" style="2" customWidth="1"/>
    <col min="14067" max="14067" width="9.625" style="2"/>
    <col min="14068" max="14068" width="7.875" style="2" customWidth="1"/>
    <col min="14069" max="14069" width="8" style="2" customWidth="1"/>
    <col min="14070" max="14071" width="7.75" style="2" customWidth="1"/>
    <col min="14072" max="14072" width="8" style="2" customWidth="1"/>
    <col min="14073" max="14073" width="6.75" style="2" customWidth="1"/>
    <col min="14074" max="14074" width="7.625" style="2" customWidth="1"/>
    <col min="14075" max="14075" width="7.875" style="2" customWidth="1"/>
    <col min="14076" max="14076" width="8.625" style="2" customWidth="1"/>
    <col min="14077" max="14077" width="7.75" style="2" customWidth="1"/>
    <col min="14078" max="14078" width="9.75" style="2" customWidth="1"/>
    <col min="14079" max="14081" width="7.875" style="2" customWidth="1"/>
    <col min="14082" max="14321" width="9.625" style="2"/>
    <col min="14322" max="14322" width="9.875" style="2" customWidth="1"/>
    <col min="14323" max="14323" width="9.625" style="2"/>
    <col min="14324" max="14324" width="7.875" style="2" customWidth="1"/>
    <col min="14325" max="14325" width="8" style="2" customWidth="1"/>
    <col min="14326" max="14327" width="7.75" style="2" customWidth="1"/>
    <col min="14328" max="14328" width="8" style="2" customWidth="1"/>
    <col min="14329" max="14329" width="6.75" style="2" customWidth="1"/>
    <col min="14330" max="14330" width="7.625" style="2" customWidth="1"/>
    <col min="14331" max="14331" width="7.875" style="2" customWidth="1"/>
    <col min="14332" max="14332" width="8.625" style="2" customWidth="1"/>
    <col min="14333" max="14333" width="7.75" style="2" customWidth="1"/>
    <col min="14334" max="14334" width="9.75" style="2" customWidth="1"/>
    <col min="14335" max="14337" width="7.875" style="2" customWidth="1"/>
    <col min="14338" max="14577" width="9.625" style="2"/>
    <col min="14578" max="14578" width="9.875" style="2" customWidth="1"/>
    <col min="14579" max="14579" width="9.625" style="2"/>
    <col min="14580" max="14580" width="7.875" style="2" customWidth="1"/>
    <col min="14581" max="14581" width="8" style="2" customWidth="1"/>
    <col min="14582" max="14583" width="7.75" style="2" customWidth="1"/>
    <col min="14584" max="14584" width="8" style="2" customWidth="1"/>
    <col min="14585" max="14585" width="6.75" style="2" customWidth="1"/>
    <col min="14586" max="14586" width="7.625" style="2" customWidth="1"/>
    <col min="14587" max="14587" width="7.875" style="2" customWidth="1"/>
    <col min="14588" max="14588" width="8.625" style="2" customWidth="1"/>
    <col min="14589" max="14589" width="7.75" style="2" customWidth="1"/>
    <col min="14590" max="14590" width="9.75" style="2" customWidth="1"/>
    <col min="14591" max="14593" width="7.875" style="2" customWidth="1"/>
    <col min="14594" max="14833" width="9.625" style="2"/>
    <col min="14834" max="14834" width="9.875" style="2" customWidth="1"/>
    <col min="14835" max="14835" width="9.625" style="2"/>
    <col min="14836" max="14836" width="7.875" style="2" customWidth="1"/>
    <col min="14837" max="14837" width="8" style="2" customWidth="1"/>
    <col min="14838" max="14839" width="7.75" style="2" customWidth="1"/>
    <col min="14840" max="14840" width="8" style="2" customWidth="1"/>
    <col min="14841" max="14841" width="6.75" style="2" customWidth="1"/>
    <col min="14842" max="14842" width="7.625" style="2" customWidth="1"/>
    <col min="14843" max="14843" width="7.875" style="2" customWidth="1"/>
    <col min="14844" max="14844" width="8.625" style="2" customWidth="1"/>
    <col min="14845" max="14845" width="7.75" style="2" customWidth="1"/>
    <col min="14846" max="14846" width="9.75" style="2" customWidth="1"/>
    <col min="14847" max="14849" width="7.875" style="2" customWidth="1"/>
    <col min="14850" max="15089" width="9.625" style="2"/>
    <col min="15090" max="15090" width="9.875" style="2" customWidth="1"/>
    <col min="15091" max="15091" width="9.625" style="2"/>
    <col min="15092" max="15092" width="7.875" style="2" customWidth="1"/>
    <col min="15093" max="15093" width="8" style="2" customWidth="1"/>
    <col min="15094" max="15095" width="7.75" style="2" customWidth="1"/>
    <col min="15096" max="15096" width="8" style="2" customWidth="1"/>
    <col min="15097" max="15097" width="6.75" style="2" customWidth="1"/>
    <col min="15098" max="15098" width="7.625" style="2" customWidth="1"/>
    <col min="15099" max="15099" width="7.875" style="2" customWidth="1"/>
    <col min="15100" max="15100" width="8.625" style="2" customWidth="1"/>
    <col min="15101" max="15101" width="7.75" style="2" customWidth="1"/>
    <col min="15102" max="15102" width="9.75" style="2" customWidth="1"/>
    <col min="15103" max="15105" width="7.875" style="2" customWidth="1"/>
    <col min="15106" max="15345" width="9.625" style="2"/>
    <col min="15346" max="15346" width="9.875" style="2" customWidth="1"/>
    <col min="15347" max="15347" width="9.625" style="2"/>
    <col min="15348" max="15348" width="7.875" style="2" customWidth="1"/>
    <col min="15349" max="15349" width="8" style="2" customWidth="1"/>
    <col min="15350" max="15351" width="7.75" style="2" customWidth="1"/>
    <col min="15352" max="15352" width="8" style="2" customWidth="1"/>
    <col min="15353" max="15353" width="6.75" style="2" customWidth="1"/>
    <col min="15354" max="15354" width="7.625" style="2" customWidth="1"/>
    <col min="15355" max="15355" width="7.875" style="2" customWidth="1"/>
    <col min="15356" max="15356" width="8.625" style="2" customWidth="1"/>
    <col min="15357" max="15357" width="7.75" style="2" customWidth="1"/>
    <col min="15358" max="15358" width="9.75" style="2" customWidth="1"/>
    <col min="15359" max="15361" width="7.875" style="2" customWidth="1"/>
    <col min="15362" max="15601" width="9.625" style="2"/>
    <col min="15602" max="15602" width="9.875" style="2" customWidth="1"/>
    <col min="15603" max="15603" width="9.625" style="2"/>
    <col min="15604" max="15604" width="7.875" style="2" customWidth="1"/>
    <col min="15605" max="15605" width="8" style="2" customWidth="1"/>
    <col min="15606" max="15607" width="7.75" style="2" customWidth="1"/>
    <col min="15608" max="15608" width="8" style="2" customWidth="1"/>
    <col min="15609" max="15609" width="6.75" style="2" customWidth="1"/>
    <col min="15610" max="15610" width="7.625" style="2" customWidth="1"/>
    <col min="15611" max="15611" width="7.875" style="2" customWidth="1"/>
    <col min="15612" max="15612" width="8.625" style="2" customWidth="1"/>
    <col min="15613" max="15613" width="7.75" style="2" customWidth="1"/>
    <col min="15614" max="15614" width="9.75" style="2" customWidth="1"/>
    <col min="15615" max="15617" width="7.875" style="2" customWidth="1"/>
    <col min="15618" max="15857" width="9.625" style="2"/>
    <col min="15858" max="15858" width="9.875" style="2" customWidth="1"/>
    <col min="15859" max="15859" width="9.625" style="2"/>
    <col min="15860" max="15860" width="7.875" style="2" customWidth="1"/>
    <col min="15861" max="15861" width="8" style="2" customWidth="1"/>
    <col min="15862" max="15863" width="7.75" style="2" customWidth="1"/>
    <col min="15864" max="15864" width="8" style="2" customWidth="1"/>
    <col min="15865" max="15865" width="6.75" style="2" customWidth="1"/>
    <col min="15866" max="15866" width="7.625" style="2" customWidth="1"/>
    <col min="15867" max="15867" width="7.875" style="2" customWidth="1"/>
    <col min="15868" max="15868" width="8.625" style="2" customWidth="1"/>
    <col min="15869" max="15869" width="7.75" style="2" customWidth="1"/>
    <col min="15870" max="15870" width="9.75" style="2" customWidth="1"/>
    <col min="15871" max="15873" width="7.875" style="2" customWidth="1"/>
    <col min="15874" max="16113" width="9.625" style="2"/>
    <col min="16114" max="16114" width="9.875" style="2" customWidth="1"/>
    <col min="16115" max="16115" width="9.625" style="2"/>
    <col min="16116" max="16116" width="7.875" style="2" customWidth="1"/>
    <col min="16117" max="16117" width="8" style="2" customWidth="1"/>
    <col min="16118" max="16119" width="7.75" style="2" customWidth="1"/>
    <col min="16120" max="16120" width="8" style="2" customWidth="1"/>
    <col min="16121" max="16121" width="6.75" style="2" customWidth="1"/>
    <col min="16122" max="16122" width="7.625" style="2" customWidth="1"/>
    <col min="16123" max="16123" width="7.875" style="2" customWidth="1"/>
    <col min="16124" max="16124" width="8.625" style="2" customWidth="1"/>
    <col min="16125" max="16125" width="7.75" style="2" customWidth="1"/>
    <col min="16126" max="16126" width="9.75" style="2" customWidth="1"/>
    <col min="16127" max="16129" width="7.875" style="2" customWidth="1"/>
    <col min="16130" max="16384" width="9.625" style="2"/>
  </cols>
  <sheetData>
    <row r="1" spans="2:5" ht="12" customHeight="1" x14ac:dyDescent="0.25">
      <c r="B1" t="s">
        <v>2</v>
      </c>
    </row>
    <row r="2" spans="2:5" s="1" customFormat="1" ht="13.5" x14ac:dyDescent="0.25">
      <c r="B2" s="24"/>
      <c r="C2" s="24"/>
      <c r="D2" s="24"/>
      <c r="E2" s="24"/>
    </row>
    <row r="3" spans="2:5" ht="27" customHeight="1" x14ac:dyDescent="0.25">
      <c r="B3" s="15" t="s">
        <v>1</v>
      </c>
      <c r="C3" s="14" t="s">
        <v>4</v>
      </c>
      <c r="D3" s="14" t="s">
        <v>5</v>
      </c>
      <c r="E3" s="15" t="s">
        <v>6</v>
      </c>
    </row>
    <row r="4" spans="2:5" s="3" customFormat="1" ht="12" customHeight="1" x14ac:dyDescent="0.15">
      <c r="B4" s="21">
        <v>1975</v>
      </c>
      <c r="C4" s="6">
        <v>440000</v>
      </c>
      <c r="D4" s="6">
        <v>188000</v>
      </c>
      <c r="E4" s="6"/>
    </row>
    <row r="5" spans="2:5" s="3" customFormat="1" ht="12" customHeight="1" x14ac:dyDescent="0.15">
      <c r="B5" s="21">
        <v>1976</v>
      </c>
      <c r="C5" s="6">
        <v>434000</v>
      </c>
      <c r="D5" s="6">
        <v>199000</v>
      </c>
      <c r="E5" s="6"/>
    </row>
    <row r="6" spans="2:5" s="3" customFormat="1" ht="12" customHeight="1" x14ac:dyDescent="0.15">
      <c r="B6" s="21">
        <v>1977</v>
      </c>
      <c r="C6" s="6">
        <v>448000</v>
      </c>
      <c r="D6" s="6">
        <v>230000</v>
      </c>
      <c r="E6" s="6"/>
    </row>
    <row r="7" spans="2:5" s="3" customFormat="1" ht="12" customHeight="1" x14ac:dyDescent="0.15">
      <c r="B7" s="21">
        <v>1978</v>
      </c>
      <c r="C7" s="9">
        <f>(C6+C8)/2</f>
        <v>446500</v>
      </c>
      <c r="D7" s="9">
        <f>(D6+D8)/2</f>
        <v>230000</v>
      </c>
      <c r="E7" s="6"/>
    </row>
    <row r="8" spans="2:5" s="3" customFormat="1" ht="12" customHeight="1" x14ac:dyDescent="0.15">
      <c r="B8" s="21">
        <v>1979</v>
      </c>
      <c r="C8" s="6">
        <v>445000</v>
      </c>
      <c r="D8" s="6">
        <v>230000</v>
      </c>
      <c r="E8" s="6"/>
    </row>
    <row r="9" spans="2:5" s="3" customFormat="1" ht="12" customHeight="1" x14ac:dyDescent="0.15">
      <c r="B9" s="21">
        <v>1980</v>
      </c>
      <c r="C9" s="6">
        <v>450000</v>
      </c>
      <c r="D9" s="6">
        <v>236000</v>
      </c>
      <c r="E9" s="6"/>
    </row>
    <row r="10" spans="2:5" s="3" customFormat="1" ht="12" customHeight="1" x14ac:dyDescent="0.15">
      <c r="B10" s="21">
        <v>1981</v>
      </c>
      <c r="C10" s="6">
        <v>461000</v>
      </c>
      <c r="D10" s="6">
        <v>244000</v>
      </c>
      <c r="E10" s="6"/>
    </row>
    <row r="11" spans="2:5" s="3" customFormat="1" ht="12" customHeight="1" x14ac:dyDescent="0.15">
      <c r="B11" s="21">
        <v>1982</v>
      </c>
      <c r="C11" s="6">
        <v>462000</v>
      </c>
      <c r="D11" s="6">
        <v>248000</v>
      </c>
      <c r="E11" s="6"/>
    </row>
    <row r="12" spans="2:5" s="3" customFormat="1" ht="12" customHeight="1" x14ac:dyDescent="0.15">
      <c r="B12" s="21">
        <v>1983</v>
      </c>
      <c r="C12" s="6">
        <v>471000</v>
      </c>
      <c r="D12" s="6">
        <v>254000</v>
      </c>
      <c r="E12" s="6"/>
    </row>
    <row r="13" spans="2:5" s="3" customFormat="1" ht="12" customHeight="1" x14ac:dyDescent="0.15">
      <c r="B13" s="21">
        <v>1984</v>
      </c>
      <c r="C13" s="6">
        <v>462000</v>
      </c>
      <c r="D13" s="6">
        <v>255000</v>
      </c>
      <c r="E13" s="6"/>
    </row>
    <row r="14" spans="2:5" s="3" customFormat="1" ht="12" customHeight="1" x14ac:dyDescent="0.15">
      <c r="B14" s="21">
        <v>1985</v>
      </c>
      <c r="C14" s="6">
        <v>459000</v>
      </c>
      <c r="D14" s="6">
        <v>256000</v>
      </c>
      <c r="E14" s="6"/>
    </row>
    <row r="15" spans="2:5" s="3" customFormat="1" ht="12" customHeight="1" x14ac:dyDescent="0.15">
      <c r="B15" s="21">
        <v>1986</v>
      </c>
      <c r="C15" s="6">
        <v>459000</v>
      </c>
      <c r="D15" s="6">
        <v>263000</v>
      </c>
      <c r="E15" s="6"/>
    </row>
    <row r="16" spans="2:5" s="3" customFormat="1" ht="12" customHeight="1" x14ac:dyDescent="0.15">
      <c r="B16" s="21">
        <v>1987</v>
      </c>
      <c r="C16" s="6">
        <v>523419.99999999994</v>
      </c>
      <c r="D16" s="6">
        <v>269650</v>
      </c>
      <c r="E16" s="6"/>
    </row>
    <row r="17" spans="2:7" s="3" customFormat="1" ht="12" customHeight="1" x14ac:dyDescent="0.15">
      <c r="B17" s="21">
        <v>1988</v>
      </c>
      <c r="C17" s="9">
        <f>(C16+C18)/2</f>
        <v>523923</v>
      </c>
      <c r="D17" s="9">
        <f>(D16+D18)/2</f>
        <v>284722</v>
      </c>
      <c r="E17" s="6"/>
    </row>
    <row r="18" spans="2:7" s="3" customFormat="1" ht="12" customHeight="1" x14ac:dyDescent="0.15">
      <c r="B18" s="21">
        <v>1989</v>
      </c>
      <c r="C18" s="6">
        <v>524426</v>
      </c>
      <c r="D18" s="6">
        <v>299794</v>
      </c>
      <c r="E18" s="6"/>
    </row>
    <row r="19" spans="2:7" s="3" customFormat="1" ht="12" customHeight="1" x14ac:dyDescent="0.15">
      <c r="B19" s="21">
        <v>1990</v>
      </c>
      <c r="C19" s="9">
        <f>(C18+C20)/2</f>
        <v>530024.5</v>
      </c>
      <c r="D19" s="9">
        <f>(D18+D20)/2</f>
        <v>295211.5</v>
      </c>
      <c r="E19" s="6"/>
    </row>
    <row r="20" spans="2:7" s="3" customFormat="1" ht="12" customHeight="1" x14ac:dyDescent="0.15">
      <c r="B20" s="21">
        <v>1991</v>
      </c>
      <c r="C20" s="6">
        <v>535623</v>
      </c>
      <c r="D20" s="6">
        <v>290629</v>
      </c>
      <c r="E20" s="6"/>
    </row>
    <row r="21" spans="2:7" s="3" customFormat="1" ht="12" customHeight="1" x14ac:dyDescent="0.15">
      <c r="B21" s="21">
        <v>1992</v>
      </c>
      <c r="C21" s="9">
        <f>(C20+C22)/2</f>
        <v>540664.5</v>
      </c>
      <c r="D21" s="9">
        <f>(D20+D22)/2</f>
        <v>330198.5</v>
      </c>
      <c r="E21" s="6"/>
    </row>
    <row r="22" spans="2:7" s="3" customFormat="1" ht="12" customHeight="1" x14ac:dyDescent="0.15">
      <c r="B22" s="21">
        <v>1993</v>
      </c>
      <c r="C22" s="6">
        <v>545706</v>
      </c>
      <c r="D22" s="6">
        <v>369768</v>
      </c>
      <c r="E22" s="16">
        <v>56.179969560068599</v>
      </c>
    </row>
    <row r="23" spans="2:7" s="3" customFormat="1" ht="12" customHeight="1" x14ac:dyDescent="0.15">
      <c r="B23" s="21">
        <v>1994</v>
      </c>
      <c r="C23" s="9">
        <f>(C22+C24)/2</f>
        <v>548264</v>
      </c>
      <c r="D23" s="9">
        <f>(D22+D24)/2</f>
        <v>375326</v>
      </c>
      <c r="E23" s="16"/>
    </row>
    <row r="24" spans="2:7" s="3" customFormat="1" ht="24.75" customHeight="1" x14ac:dyDescent="0.15">
      <c r="B24" s="21">
        <v>1995</v>
      </c>
      <c r="C24" s="6">
        <v>550822</v>
      </c>
      <c r="D24" s="6">
        <v>380884</v>
      </c>
      <c r="E24" s="16"/>
    </row>
    <row r="25" spans="2:7" s="3" customFormat="1" ht="12" customHeight="1" x14ac:dyDescent="0.15">
      <c r="B25" s="21">
        <v>1996</v>
      </c>
      <c r="C25" s="9">
        <f>(C24+C26)/2</f>
        <v>559770.5</v>
      </c>
      <c r="D25" s="9">
        <f>(D24+D26)/2</f>
        <v>400989</v>
      </c>
      <c r="E25" s="16"/>
    </row>
    <row r="26" spans="2:7" s="3" customFormat="1" ht="12" customHeight="1" x14ac:dyDescent="0.15">
      <c r="B26" s="21">
        <v>1997</v>
      </c>
      <c r="C26" s="6">
        <v>568719</v>
      </c>
      <c r="D26" s="6">
        <v>421094</v>
      </c>
      <c r="E26" s="16"/>
    </row>
    <row r="27" spans="2:7" s="3" customFormat="1" ht="12" customHeight="1" x14ac:dyDescent="0.15">
      <c r="B27" s="21">
        <v>1998</v>
      </c>
      <c r="C27" s="9">
        <f>(C26+C28)/2</f>
        <v>579828</v>
      </c>
      <c r="D27" s="9">
        <f>(D26+D28)/2</f>
        <v>428993.5</v>
      </c>
      <c r="E27" s="16"/>
    </row>
    <row r="28" spans="2:7" s="3" customFormat="1" ht="12" customHeight="1" x14ac:dyDescent="0.15">
      <c r="B28" s="21">
        <v>1999</v>
      </c>
      <c r="C28" s="6">
        <v>590937</v>
      </c>
      <c r="D28" s="6">
        <v>436893</v>
      </c>
      <c r="E28" s="16">
        <v>53.654726141737406</v>
      </c>
    </row>
    <row r="29" spans="2:7" s="3" customFormat="1" ht="13.5" x14ac:dyDescent="0.15">
      <c r="B29" s="21">
        <v>2000</v>
      </c>
      <c r="C29" s="9">
        <f>(C28+C30)/2</f>
        <v>604402.5</v>
      </c>
      <c r="D29" s="9">
        <f>(D28+D30)/2</f>
        <v>466104</v>
      </c>
      <c r="E29" s="16"/>
      <c r="F29" s="7"/>
      <c r="G29" s="11"/>
    </row>
    <row r="30" spans="2:7" s="3" customFormat="1" ht="12.95" customHeight="1" x14ac:dyDescent="0.15">
      <c r="B30" s="21">
        <v>2001</v>
      </c>
      <c r="C30" s="6">
        <v>617868</v>
      </c>
      <c r="D30" s="6">
        <v>495315</v>
      </c>
      <c r="E30" s="16"/>
      <c r="F30" s="7"/>
      <c r="G30" s="11"/>
    </row>
    <row r="31" spans="2:7" s="3" customFormat="1" ht="13.5" x14ac:dyDescent="0.15">
      <c r="B31" s="21">
        <v>2002</v>
      </c>
      <c r="C31" s="9">
        <f>(C30+C32)/2</f>
        <v>623980</v>
      </c>
      <c r="D31" s="9">
        <f>(D30+D32)/2</f>
        <v>519408</v>
      </c>
      <c r="E31" s="16"/>
      <c r="F31" s="7"/>
      <c r="G31" s="11"/>
    </row>
    <row r="32" spans="2:7" s="3" customFormat="1" ht="13.5" x14ac:dyDescent="0.15">
      <c r="B32" s="21">
        <v>2003</v>
      </c>
      <c r="C32" s="6">
        <v>630092</v>
      </c>
      <c r="D32" s="6">
        <v>543501</v>
      </c>
      <c r="E32" s="16">
        <v>50.412795869723723</v>
      </c>
      <c r="F32" s="7"/>
      <c r="G32" s="11"/>
    </row>
    <row r="33" spans="2:7" ht="12" customHeight="1" x14ac:dyDescent="0.25">
      <c r="B33" s="21">
        <v>2004</v>
      </c>
      <c r="C33" s="17">
        <f>(C32+C34)/2</f>
        <v>652858</v>
      </c>
      <c r="D33" s="17">
        <f>(D32+D34)/2</f>
        <v>579151.5</v>
      </c>
      <c r="E33" s="18"/>
      <c r="F33" s="7"/>
      <c r="G33" s="11"/>
    </row>
    <row r="34" spans="2:7" ht="12" customHeight="1" x14ac:dyDescent="0.25">
      <c r="B34" s="21">
        <v>2005</v>
      </c>
      <c r="C34" s="6">
        <v>675624</v>
      </c>
      <c r="D34" s="6">
        <v>614802</v>
      </c>
      <c r="E34" s="16">
        <v>49.602735698485148</v>
      </c>
      <c r="F34" s="7"/>
      <c r="G34" s="11"/>
    </row>
    <row r="35" spans="2:7" ht="12" customHeight="1" x14ac:dyDescent="0.25">
      <c r="B35" s="21">
        <v>2006</v>
      </c>
      <c r="C35" s="9">
        <f>(C34+C36)/2</f>
        <v>689543.5</v>
      </c>
      <c r="D35" s="9">
        <f>(D34+D36)/2</f>
        <v>641364.5</v>
      </c>
      <c r="E35" s="16"/>
      <c r="F35" s="7"/>
      <c r="G35" s="11"/>
    </row>
    <row r="36" spans="2:7" ht="12" customHeight="1" x14ac:dyDescent="0.25">
      <c r="B36" s="21">
        <v>2007</v>
      </c>
      <c r="C36" s="6">
        <v>703463</v>
      </c>
      <c r="D36" s="6">
        <v>667927</v>
      </c>
      <c r="E36" s="16">
        <v>48.755201342281879</v>
      </c>
      <c r="F36" s="7"/>
      <c r="G36" s="11"/>
    </row>
    <row r="37" spans="2:7" ht="12" customHeight="1" x14ac:dyDescent="0.25">
      <c r="B37" s="21">
        <v>2008</v>
      </c>
      <c r="C37" s="9">
        <f>(C36+C38)/2</f>
        <v>716220</v>
      </c>
      <c r="D37" s="9">
        <f>(D36+D38)/2</f>
        <v>689047</v>
      </c>
      <c r="E37" s="16"/>
      <c r="F37" s="7"/>
      <c r="G37" s="11"/>
    </row>
    <row r="38" spans="2:7" ht="12" customHeight="1" x14ac:dyDescent="0.25">
      <c r="B38" s="21">
        <v>2009</v>
      </c>
      <c r="C38" s="6">
        <v>728977</v>
      </c>
      <c r="D38" s="6">
        <v>710167</v>
      </c>
      <c r="E38" s="16">
        <v>48.65884462359962</v>
      </c>
      <c r="F38" s="7"/>
      <c r="G38" s="11"/>
    </row>
    <row r="39" spans="2:7" ht="12" customHeight="1" x14ac:dyDescent="0.25">
      <c r="B39" s="21">
        <v>2010</v>
      </c>
      <c r="C39" s="9">
        <f>(C38+C40)/2</f>
        <v>745298</v>
      </c>
      <c r="D39" s="9">
        <f>(D38+D40)/2</f>
        <v>736081.5</v>
      </c>
      <c r="E39" s="16"/>
      <c r="G39" s="12"/>
    </row>
    <row r="40" spans="2:7" ht="12" customHeight="1" x14ac:dyDescent="0.25">
      <c r="B40" s="21">
        <v>2011</v>
      </c>
      <c r="C40" s="8">
        <v>761619</v>
      </c>
      <c r="D40" s="8">
        <v>761996</v>
      </c>
      <c r="E40" s="19">
        <v>48.50636157128173</v>
      </c>
    </row>
    <row r="41" spans="2:7" ht="12" customHeight="1" x14ac:dyDescent="0.25">
      <c r="B41" s="21">
        <v>2012</v>
      </c>
      <c r="C41" s="10">
        <f>(C40+C42)/2</f>
        <v>776498.5</v>
      </c>
      <c r="D41" s="10">
        <f>(D40+D42)/2</f>
        <v>757999.5</v>
      </c>
      <c r="E41" s="20"/>
    </row>
    <row r="42" spans="2:7" ht="12" customHeight="1" x14ac:dyDescent="0.25">
      <c r="B42" s="21">
        <v>2013</v>
      </c>
      <c r="C42" s="6">
        <v>791378</v>
      </c>
      <c r="D42" s="6">
        <v>754003</v>
      </c>
      <c r="E42" s="16">
        <v>48.258224202754654</v>
      </c>
    </row>
    <row r="43" spans="2:7" ht="12" customHeight="1" x14ac:dyDescent="0.25">
      <c r="B43" s="21">
        <v>2014</v>
      </c>
      <c r="C43" s="9">
        <f>(C42+C44)/2</f>
        <v>799243.5</v>
      </c>
      <c r="D43" s="9">
        <f>(D42+D44)/2</f>
        <v>749575</v>
      </c>
      <c r="E43" s="16"/>
    </row>
    <row r="44" spans="2:7" ht="12" customHeight="1" x14ac:dyDescent="0.25">
      <c r="B44" s="21">
        <v>2015</v>
      </c>
      <c r="C44" s="6">
        <v>807109</v>
      </c>
      <c r="D44" s="6">
        <v>745147</v>
      </c>
      <c r="E44" s="16">
        <v>47.261454515289586</v>
      </c>
    </row>
    <row r="45" spans="2:7" ht="12" customHeight="1" x14ac:dyDescent="0.25">
      <c r="B45" s="22">
        <v>2016</v>
      </c>
      <c r="C45" s="8">
        <v>815760</v>
      </c>
      <c r="D45" s="8">
        <v>732972</v>
      </c>
      <c r="E45" s="19"/>
    </row>
    <row r="46" spans="2:7" ht="12" customHeight="1" x14ac:dyDescent="0.25">
      <c r="B46" s="5"/>
      <c r="C46" s="5"/>
      <c r="D46" s="5"/>
      <c r="E46" s="5"/>
    </row>
    <row r="47" spans="2:7" ht="12" customHeight="1" x14ac:dyDescent="0.25">
      <c r="C47" s="13"/>
      <c r="D47" s="4" t="s">
        <v>0</v>
      </c>
    </row>
    <row r="48" spans="2:7" ht="53.25" customHeight="1" x14ac:dyDescent="0.25">
      <c r="B48" s="23" t="s">
        <v>3</v>
      </c>
      <c r="C48" s="23"/>
      <c r="D48" s="23"/>
      <c r="E48" s="23"/>
      <c r="F48" s="23"/>
    </row>
  </sheetData>
  <mergeCells count="2">
    <mergeCell ref="B48:F48"/>
    <mergeCell ref="B2:E2"/>
  </mergeCells>
  <phoneticPr fontId="2"/>
  <pageMargins left="0.75" right="0.75" top="1" bottom="1" header="0.5" footer="0.5"/>
  <pageSetup orientation="portrait" r:id="rId1"/>
  <headerFooter alignWithMargins="0">
    <oddHeader xml:space="preserve">&amp;R&amp;"Courier New,Regular"&amp;9&amp;08 &amp;A_x000D_
 Page &amp;P of &amp;N </oddHeader>
    <oddFooter>&amp;R&amp;"Courier New,Regular"&amp;9Printed: 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27EF6666E81146B0CFC594B6EB1471" ma:contentTypeVersion="6" ma:contentTypeDescription="新しいドキュメントを作成します。" ma:contentTypeScope="" ma:versionID="7ab27a8aaae0968e43bd3d039cdc1596">
  <xsd:schema xmlns:xsd="http://www.w3.org/2001/XMLSchema" xmlns:xs="http://www.w3.org/2001/XMLSchema" xmlns:p="http://schemas.microsoft.com/office/2006/metadata/properties" xmlns:ns2="c1b5f435-6a86-4477-9e88-b9fefa60df18" targetNamespace="http://schemas.microsoft.com/office/2006/metadata/properties" ma:root="true" ma:fieldsID="0f8bff2cf76ec005b1d6977258b9f993" ns2:_="">
    <xsd:import namespace="c1b5f435-6a86-4477-9e88-b9fefa60d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5f435-6a86-4477-9e88-b9fefa60d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266C25-4D77-4519-B49B-2C4FD71C02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B15200-F23A-41EC-BBE8-A92BFF54452A}"/>
</file>

<file path=customXml/itemProps3.xml><?xml version="1.0" encoding="utf-8"?>
<ds:datastoreItem xmlns:ds="http://schemas.openxmlformats.org/officeDocument/2006/customXml" ds:itemID="{6C0FD11E-B6FC-47A1-B61D-1AB5304B7F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2米国の大学教員の雇用</vt:lpstr>
      <vt:lpstr>'2米国の大学教員の雇用'!Print_Area</vt:lpstr>
      <vt:lpstr>'2米国の大学教員の雇用'!Print_Area_MI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</dc:creator>
  <cp:lastModifiedBy>e006</cp:lastModifiedBy>
  <dcterms:created xsi:type="dcterms:W3CDTF">2018-09-03T04:16:22Z</dcterms:created>
  <dcterms:modified xsi:type="dcterms:W3CDTF">2021-06-10T02:53:55Z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0x0101004427EF6666E81146B0CFC594B6EB1471</vt:lpwstr>
  </property>
</Properties>
</file>